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codeName="ThisWorkbook"/>
  <mc:AlternateContent xmlns:mc="http://schemas.openxmlformats.org/markup-compatibility/2006">
    <mc:Choice Requires="x15">
      <x15ac:absPath xmlns:x15ac="http://schemas.microsoft.com/office/spreadsheetml/2010/11/ac" url="C:\Users\lenovo\Desktop\QHSE手册\9.7 讨论最终版\加油站QHSE标准化手册附件\"/>
    </mc:Choice>
  </mc:AlternateContent>
  <bookViews>
    <workbookView xWindow="0" yWindow="45" windowWidth="20415" windowHeight="7095" activeTab="1"/>
  </bookViews>
  <sheets>
    <sheet name="未遂事故报告统计" sheetId="70" r:id="rId1"/>
    <sheet name="本月重点工作进展" sheetId="66" r:id="rId2"/>
    <sheet name="Sheet1" sheetId="72" r:id="rId3"/>
  </sheets>
  <externalReferences>
    <externalReference r:id="rId4"/>
  </externalReferences>
  <definedNames>
    <definedName name="_xlnm._FilterDatabase" localSheetId="0" hidden="1">未遂事故报告统计!$B$5:$J$21</definedName>
    <definedName name="事故分类">[1]Sheet3!$A$1:$A$18</definedName>
    <definedName name="事故类型">[1]Sheet3!$A$1:$A$15</definedName>
  </definedNames>
  <calcPr calcId="162913"/>
</workbook>
</file>

<file path=xl/comments1.xml><?xml version="1.0" encoding="utf-8"?>
<comments xmlns="http://schemas.openxmlformats.org/spreadsheetml/2006/main">
  <authors>
    <author>石泉</author>
  </authors>
  <commentList>
    <comment ref="C3" authorId="0" shapeId="0">
      <text>
        <r>
          <rPr>
            <sz val="11"/>
            <color indexed="81"/>
            <rFont val="宋体"/>
            <family val="3"/>
            <charset val="134"/>
          </rPr>
          <t>为便于统计，以</t>
        </r>
        <r>
          <rPr>
            <sz val="11"/>
            <color indexed="81"/>
            <rFont val="Tahoma"/>
            <family val="2"/>
          </rPr>
          <t>30</t>
        </r>
        <r>
          <rPr>
            <sz val="11"/>
            <color indexed="81"/>
            <rFont val="宋体"/>
            <family val="3"/>
            <charset val="134"/>
          </rPr>
          <t>分钟为一个时间段，</t>
        </r>
        <r>
          <rPr>
            <sz val="11"/>
            <color indexed="81"/>
            <rFont val="Tahoma"/>
            <family val="2"/>
          </rPr>
          <t>15</t>
        </r>
        <r>
          <rPr>
            <sz val="11"/>
            <color indexed="81"/>
            <rFont val="宋体"/>
            <family val="3"/>
            <charset val="134"/>
          </rPr>
          <t>分钟以内按整小时；超过</t>
        </r>
        <r>
          <rPr>
            <sz val="11"/>
            <color indexed="81"/>
            <rFont val="Tahoma"/>
            <family val="2"/>
          </rPr>
          <t>15</t>
        </r>
        <r>
          <rPr>
            <sz val="11"/>
            <color indexed="81"/>
            <rFont val="宋体"/>
            <family val="3"/>
            <charset val="134"/>
          </rPr>
          <t>分钟按半小时</t>
        </r>
        <r>
          <rPr>
            <sz val="11"/>
            <color indexed="81"/>
            <rFont val="Tahoma"/>
            <family val="2"/>
          </rPr>
          <t xml:space="preserve">
</t>
        </r>
        <r>
          <rPr>
            <sz val="11"/>
            <color indexed="81"/>
            <rFont val="宋体"/>
            <family val="3"/>
            <charset val="134"/>
          </rPr>
          <t>填写。</t>
        </r>
      </text>
    </comment>
    <comment ref="E3" authorId="0" shapeId="0">
      <text>
        <r>
          <rPr>
            <sz val="10"/>
            <color indexed="81"/>
            <rFont val="宋体"/>
            <family val="3"/>
            <charset val="134"/>
          </rPr>
          <t>根据了解的情况说明谁在什么地点什么时间因什么原因发生了什么事情。</t>
        </r>
      </text>
    </comment>
    <comment ref="G3" authorId="0" shapeId="0">
      <text>
        <r>
          <rPr>
            <sz val="10"/>
            <color indexed="81"/>
            <rFont val="宋体"/>
            <family val="3"/>
            <charset val="134"/>
          </rPr>
          <t>事故/事件发生后，现场人员立即采取的应急补救措施。</t>
        </r>
      </text>
    </comment>
    <comment ref="H3" authorId="0" shapeId="0">
      <text>
        <r>
          <rPr>
            <sz val="9"/>
            <color indexed="81"/>
            <rFont val="Tahoma"/>
            <family val="2"/>
          </rPr>
          <t xml:space="preserve">
</t>
        </r>
        <r>
          <rPr>
            <sz val="10"/>
            <color indexed="81"/>
            <rFont val="宋体"/>
            <family val="3"/>
            <charset val="134"/>
          </rPr>
          <t>根据原因分析制定具体的、切实可行的整改或预防措施</t>
        </r>
      </text>
    </comment>
    <comment ref="I3" authorId="0" shapeId="0">
      <text>
        <r>
          <rPr>
            <sz val="10"/>
            <color indexed="81"/>
            <rFont val="宋体"/>
            <family val="3"/>
            <charset val="134"/>
          </rPr>
          <t>落实整改或预防措施的负责人，可能是现场人员，也可能是非现场人员，或者两者都是，但尽量不要超过2个人。</t>
        </r>
      </text>
    </comment>
  </commentList>
</comments>
</file>

<file path=xl/comments2.xml><?xml version="1.0" encoding="utf-8"?>
<comments xmlns="http://schemas.openxmlformats.org/spreadsheetml/2006/main">
  <authors>
    <author>石泉</author>
  </authors>
  <commentList>
    <comment ref="E3" authorId="0" shapeId="0">
      <text>
        <r>
          <rPr>
            <b/>
            <sz val="9"/>
            <color indexed="81"/>
            <rFont val="宋体"/>
            <family val="3"/>
            <charset val="134"/>
          </rPr>
          <t>照片说明</t>
        </r>
        <r>
          <rPr>
            <sz val="9"/>
            <color indexed="81"/>
            <rFont val="Tahoma"/>
            <family val="2"/>
          </rPr>
          <t xml:space="preserve">
</t>
        </r>
      </text>
    </comment>
    <comment ref="G3" authorId="0" shapeId="0">
      <text>
        <r>
          <rPr>
            <b/>
            <sz val="9"/>
            <color indexed="81"/>
            <rFont val="宋体"/>
            <family val="3"/>
            <charset val="134"/>
          </rPr>
          <t>照片说明</t>
        </r>
        <r>
          <rPr>
            <sz val="9"/>
            <color indexed="81"/>
            <rFont val="Tahoma"/>
            <family val="2"/>
          </rPr>
          <t xml:space="preserve">
</t>
        </r>
      </text>
    </comment>
    <comment ref="E6" authorId="0" shapeId="0">
      <text>
        <r>
          <rPr>
            <b/>
            <sz val="9"/>
            <color indexed="81"/>
            <rFont val="宋体"/>
            <family val="3"/>
            <charset val="134"/>
          </rPr>
          <t>照片说明</t>
        </r>
        <r>
          <rPr>
            <sz val="9"/>
            <color indexed="81"/>
            <rFont val="Tahoma"/>
            <family val="2"/>
          </rPr>
          <t xml:space="preserve">
</t>
        </r>
      </text>
    </comment>
    <comment ref="G6" authorId="0" shapeId="0">
      <text>
        <r>
          <rPr>
            <b/>
            <sz val="9"/>
            <color indexed="81"/>
            <rFont val="宋体"/>
            <family val="3"/>
            <charset val="134"/>
          </rPr>
          <t>照片说明</t>
        </r>
        <r>
          <rPr>
            <sz val="9"/>
            <color indexed="81"/>
            <rFont val="Tahoma"/>
            <family val="2"/>
          </rPr>
          <t xml:space="preserve">
</t>
        </r>
      </text>
    </comment>
    <comment ref="E9" authorId="0" shapeId="0">
      <text>
        <r>
          <rPr>
            <b/>
            <sz val="9"/>
            <color indexed="81"/>
            <rFont val="宋体"/>
            <family val="3"/>
            <charset val="134"/>
          </rPr>
          <t>照片说明</t>
        </r>
        <r>
          <rPr>
            <sz val="9"/>
            <color indexed="81"/>
            <rFont val="Tahoma"/>
            <family val="2"/>
          </rPr>
          <t xml:space="preserve">
</t>
        </r>
      </text>
    </comment>
    <comment ref="G9" authorId="0" shapeId="0">
      <text>
        <r>
          <rPr>
            <b/>
            <sz val="9"/>
            <color indexed="81"/>
            <rFont val="宋体"/>
            <family val="3"/>
            <charset val="134"/>
          </rPr>
          <t>照片说明</t>
        </r>
        <r>
          <rPr>
            <sz val="9"/>
            <color indexed="81"/>
            <rFont val="Tahoma"/>
            <family val="2"/>
          </rPr>
          <t xml:space="preserve">
</t>
        </r>
      </text>
    </comment>
    <comment ref="E12" authorId="0" shapeId="0">
      <text>
        <r>
          <rPr>
            <b/>
            <sz val="9"/>
            <color indexed="81"/>
            <rFont val="宋体"/>
            <family val="3"/>
            <charset val="134"/>
          </rPr>
          <t>照片说明</t>
        </r>
        <r>
          <rPr>
            <sz val="9"/>
            <color indexed="81"/>
            <rFont val="Tahoma"/>
            <family val="2"/>
          </rPr>
          <t xml:space="preserve">
</t>
        </r>
      </text>
    </comment>
    <comment ref="G12" authorId="0" shapeId="0">
      <text>
        <r>
          <rPr>
            <b/>
            <sz val="9"/>
            <color indexed="81"/>
            <rFont val="宋体"/>
            <family val="3"/>
            <charset val="134"/>
          </rPr>
          <t>照片说明</t>
        </r>
        <r>
          <rPr>
            <sz val="9"/>
            <color indexed="81"/>
            <rFont val="Tahoma"/>
            <family val="2"/>
          </rPr>
          <t xml:space="preserve">
</t>
        </r>
      </text>
    </comment>
    <comment ref="E15" authorId="0" shapeId="0">
      <text>
        <r>
          <rPr>
            <b/>
            <sz val="9"/>
            <color indexed="81"/>
            <rFont val="宋体"/>
            <family val="3"/>
            <charset val="134"/>
          </rPr>
          <t>照片说明</t>
        </r>
        <r>
          <rPr>
            <sz val="9"/>
            <color indexed="81"/>
            <rFont val="Tahoma"/>
            <family val="2"/>
          </rPr>
          <t xml:space="preserve">
</t>
        </r>
      </text>
    </comment>
    <comment ref="G15" authorId="0" shapeId="0">
      <text>
        <r>
          <rPr>
            <b/>
            <sz val="9"/>
            <color indexed="81"/>
            <rFont val="宋体"/>
            <family val="3"/>
            <charset val="134"/>
          </rPr>
          <t>照片说明</t>
        </r>
        <r>
          <rPr>
            <sz val="9"/>
            <color indexed="81"/>
            <rFont val="Tahoma"/>
            <family val="2"/>
          </rPr>
          <t xml:space="preserve">
</t>
        </r>
      </text>
    </comment>
    <comment ref="E18" authorId="0" shapeId="0">
      <text>
        <r>
          <rPr>
            <b/>
            <sz val="9"/>
            <color indexed="81"/>
            <rFont val="宋体"/>
            <family val="3"/>
            <charset val="134"/>
          </rPr>
          <t>照片说明</t>
        </r>
        <r>
          <rPr>
            <sz val="9"/>
            <color indexed="81"/>
            <rFont val="Tahoma"/>
            <family val="2"/>
          </rPr>
          <t xml:space="preserve">
</t>
        </r>
      </text>
    </comment>
    <comment ref="G18" authorId="0" shapeId="0">
      <text>
        <r>
          <rPr>
            <b/>
            <sz val="9"/>
            <color indexed="81"/>
            <rFont val="宋体"/>
            <family val="3"/>
            <charset val="134"/>
          </rPr>
          <t>照片说明</t>
        </r>
        <r>
          <rPr>
            <sz val="9"/>
            <color indexed="81"/>
            <rFont val="Tahoma"/>
            <family val="2"/>
          </rPr>
          <t xml:space="preserve">
</t>
        </r>
      </text>
    </comment>
    <comment ref="E21" authorId="0" shapeId="0">
      <text>
        <r>
          <rPr>
            <b/>
            <sz val="9"/>
            <color indexed="81"/>
            <rFont val="宋体"/>
            <family val="3"/>
            <charset val="134"/>
          </rPr>
          <t>照片说明</t>
        </r>
        <r>
          <rPr>
            <sz val="9"/>
            <color indexed="81"/>
            <rFont val="Tahoma"/>
            <family val="2"/>
          </rPr>
          <t xml:space="preserve">
</t>
        </r>
      </text>
    </comment>
    <comment ref="G21" authorId="0" shapeId="0">
      <text>
        <r>
          <rPr>
            <b/>
            <sz val="9"/>
            <color indexed="81"/>
            <rFont val="宋体"/>
            <family val="3"/>
            <charset val="134"/>
          </rPr>
          <t>照片说明</t>
        </r>
        <r>
          <rPr>
            <sz val="9"/>
            <color indexed="81"/>
            <rFont val="Tahoma"/>
            <family val="2"/>
          </rPr>
          <t xml:space="preserve">
</t>
        </r>
      </text>
    </comment>
    <comment ref="E24" authorId="0" shapeId="0">
      <text>
        <r>
          <rPr>
            <b/>
            <sz val="9"/>
            <color indexed="81"/>
            <rFont val="宋体"/>
            <family val="3"/>
            <charset val="134"/>
          </rPr>
          <t>照片说明</t>
        </r>
        <r>
          <rPr>
            <sz val="9"/>
            <color indexed="81"/>
            <rFont val="Tahoma"/>
            <family val="2"/>
          </rPr>
          <t xml:space="preserve">
</t>
        </r>
      </text>
    </comment>
    <comment ref="G24" authorId="0" shapeId="0">
      <text>
        <r>
          <rPr>
            <b/>
            <sz val="9"/>
            <color indexed="81"/>
            <rFont val="宋体"/>
            <family val="3"/>
            <charset val="134"/>
          </rPr>
          <t>照片说明</t>
        </r>
        <r>
          <rPr>
            <sz val="9"/>
            <color indexed="81"/>
            <rFont val="Tahoma"/>
            <family val="2"/>
          </rPr>
          <t xml:space="preserve">
</t>
        </r>
      </text>
    </comment>
    <comment ref="E27" authorId="0" shapeId="0">
      <text>
        <r>
          <rPr>
            <b/>
            <sz val="9"/>
            <color indexed="81"/>
            <rFont val="宋体"/>
            <family val="3"/>
            <charset val="134"/>
          </rPr>
          <t>照片说明</t>
        </r>
        <r>
          <rPr>
            <sz val="9"/>
            <color indexed="81"/>
            <rFont val="Tahoma"/>
            <family val="2"/>
          </rPr>
          <t xml:space="preserve">
</t>
        </r>
      </text>
    </comment>
    <comment ref="G27" authorId="0" shapeId="0">
      <text>
        <r>
          <rPr>
            <b/>
            <sz val="9"/>
            <color indexed="81"/>
            <rFont val="宋体"/>
            <family val="3"/>
            <charset val="134"/>
          </rPr>
          <t>照片说明</t>
        </r>
        <r>
          <rPr>
            <sz val="9"/>
            <color indexed="81"/>
            <rFont val="Tahoma"/>
            <family val="2"/>
          </rPr>
          <t xml:space="preserve">
</t>
        </r>
      </text>
    </comment>
    <comment ref="E30" authorId="0" shapeId="0">
      <text>
        <r>
          <rPr>
            <b/>
            <sz val="9"/>
            <color indexed="81"/>
            <rFont val="宋体"/>
            <family val="3"/>
            <charset val="134"/>
          </rPr>
          <t>照片说明</t>
        </r>
        <r>
          <rPr>
            <sz val="9"/>
            <color indexed="81"/>
            <rFont val="Tahoma"/>
            <family val="2"/>
          </rPr>
          <t xml:space="preserve">
</t>
        </r>
      </text>
    </comment>
    <comment ref="G30" authorId="0" shapeId="0">
      <text>
        <r>
          <rPr>
            <b/>
            <sz val="9"/>
            <color indexed="81"/>
            <rFont val="宋体"/>
            <family val="3"/>
            <charset val="134"/>
          </rPr>
          <t>照片说明</t>
        </r>
        <r>
          <rPr>
            <sz val="9"/>
            <color indexed="81"/>
            <rFont val="Tahoma"/>
            <family val="2"/>
          </rPr>
          <t xml:space="preserve">
</t>
        </r>
      </text>
    </comment>
  </commentList>
</comments>
</file>

<file path=xl/sharedStrings.xml><?xml version="1.0" encoding="utf-8"?>
<sst xmlns="http://schemas.openxmlformats.org/spreadsheetml/2006/main" count="87" uniqueCount="87">
  <si>
    <t>日期</t>
    <phoneticPr fontId="1" type="noConversion"/>
  </si>
  <si>
    <t>本月重点工作进展</t>
    <phoneticPr fontId="1" type="noConversion"/>
  </si>
  <si>
    <t>序号</t>
    <phoneticPr fontId="1" type="noConversion"/>
  </si>
  <si>
    <t>工作内容</t>
    <phoneticPr fontId="1" type="noConversion"/>
  </si>
  <si>
    <t>*工作类型可参照且不限于以下内容：</t>
    <phoneticPr fontId="1" type="noConversion"/>
  </si>
  <si>
    <t>高处坠落</t>
    <phoneticPr fontId="1" type="noConversion"/>
  </si>
  <si>
    <t>坍塌</t>
    <phoneticPr fontId="1" type="noConversion"/>
  </si>
  <si>
    <t>中毒和窒息</t>
    <phoneticPr fontId="1" type="noConversion"/>
  </si>
  <si>
    <t>油罐区</t>
    <phoneticPr fontId="1" type="noConversion"/>
  </si>
  <si>
    <t>洗车房</t>
    <phoneticPr fontId="1" type="noConversion"/>
  </si>
  <si>
    <t>换油中心</t>
    <phoneticPr fontId="1" type="noConversion"/>
  </si>
  <si>
    <t>便利店</t>
    <phoneticPr fontId="1" type="noConversion"/>
  </si>
  <si>
    <t>洗手间</t>
    <phoneticPr fontId="1" type="noConversion"/>
  </si>
  <si>
    <t>仓库</t>
    <phoneticPr fontId="1" type="noConversion"/>
  </si>
  <si>
    <t>配电室</t>
    <phoneticPr fontId="1" type="noConversion"/>
  </si>
  <si>
    <t>发电机房</t>
    <phoneticPr fontId="1" type="noConversion"/>
  </si>
  <si>
    <t>会议室</t>
    <phoneticPr fontId="1" type="noConversion"/>
  </si>
  <si>
    <t>培训室</t>
    <phoneticPr fontId="1" type="noConversion"/>
  </si>
  <si>
    <t>公司形象受损</t>
    <phoneticPr fontId="1" type="noConversion"/>
  </si>
  <si>
    <t>物体打击</t>
    <phoneticPr fontId="1" type="noConversion"/>
  </si>
  <si>
    <t>车辆伤害</t>
    <phoneticPr fontId="1" type="noConversion"/>
  </si>
  <si>
    <t>机械伤害</t>
    <phoneticPr fontId="1" type="noConversion"/>
  </si>
  <si>
    <t>起重伤害</t>
    <phoneticPr fontId="1" type="noConversion"/>
  </si>
  <si>
    <t>触电</t>
    <phoneticPr fontId="1" type="noConversion"/>
  </si>
  <si>
    <t>淹溺</t>
    <phoneticPr fontId="1" type="noConversion"/>
  </si>
  <si>
    <t>灼烫</t>
    <phoneticPr fontId="1" type="noConversion"/>
  </si>
  <si>
    <t>火灾</t>
    <phoneticPr fontId="1" type="noConversion"/>
  </si>
  <si>
    <t>锅炉爆炸</t>
    <phoneticPr fontId="1" type="noConversion"/>
  </si>
  <si>
    <t>容器爆炸</t>
    <phoneticPr fontId="1" type="noConversion"/>
  </si>
  <si>
    <t>环境污染</t>
    <phoneticPr fontId="1" type="noConversion"/>
  </si>
  <si>
    <t>其它后果</t>
    <phoneticPr fontId="1" type="noConversion"/>
  </si>
  <si>
    <t>油罐爆炸</t>
    <phoneticPr fontId="1" type="noConversion"/>
  </si>
  <si>
    <t>油罐车爆炸</t>
    <phoneticPr fontId="1" type="noConversion"/>
  </si>
  <si>
    <t>已完成</t>
    <phoneticPr fontId="1" type="noConversion"/>
  </si>
  <si>
    <t>未完成</t>
    <phoneticPr fontId="1" type="noConversion"/>
  </si>
  <si>
    <t>其它位置</t>
    <phoneticPr fontId="1" type="noConversion"/>
  </si>
  <si>
    <t>加气区</t>
    <phoneticPr fontId="1" type="noConversion"/>
  </si>
  <si>
    <r>
      <rPr>
        <sz val="10"/>
        <rFont val="宋体"/>
        <family val="3"/>
        <charset val="134"/>
      </rPr>
      <t>加油</t>
    </r>
    <r>
      <rPr>
        <sz val="10"/>
        <rFont val="宋体"/>
        <family val="3"/>
        <charset val="134"/>
      </rPr>
      <t>区</t>
    </r>
    <phoneticPr fontId="1" type="noConversion"/>
  </si>
  <si>
    <t>储气罐区</t>
    <phoneticPr fontId="1" type="noConversion"/>
  </si>
  <si>
    <r>
      <rPr>
        <sz val="10"/>
        <rFont val="宋体"/>
        <family val="3"/>
        <charset val="134"/>
      </rPr>
      <t>储气瓶组</t>
    </r>
    <r>
      <rPr>
        <sz val="10"/>
        <rFont val="Arial"/>
        <family val="2"/>
      </rPr>
      <t>/</t>
    </r>
    <r>
      <rPr>
        <sz val="10"/>
        <rFont val="宋体"/>
        <family val="3"/>
        <charset val="134"/>
      </rPr>
      <t>拖车</t>
    </r>
    <phoneticPr fontId="1" type="noConversion"/>
  </si>
  <si>
    <t>压缩机房</t>
    <phoneticPr fontId="1" type="noConversion"/>
  </si>
  <si>
    <t>撬装式加油装置</t>
    <phoneticPr fontId="1" type="noConversion"/>
  </si>
  <si>
    <t>其它工作</t>
    <phoneticPr fontId="1" type="noConversion"/>
  </si>
  <si>
    <t>安全和环保投入</t>
    <phoneticPr fontId="1" type="noConversion"/>
  </si>
  <si>
    <t>照片</t>
    <phoneticPr fontId="1" type="noConversion"/>
  </si>
  <si>
    <t>说明</t>
    <phoneticPr fontId="1" type="noConversion"/>
  </si>
  <si>
    <t>承包商管理</t>
    <phoneticPr fontId="1" type="noConversion"/>
  </si>
  <si>
    <t>职业健康管理</t>
    <phoneticPr fontId="1" type="noConversion"/>
  </si>
  <si>
    <t>应急管理</t>
    <phoneticPr fontId="1" type="noConversion"/>
  </si>
  <si>
    <t>合规性管理</t>
    <phoneticPr fontId="1" type="noConversion"/>
  </si>
  <si>
    <t>油品质量事件</t>
    <phoneticPr fontId="1" type="noConversion"/>
  </si>
  <si>
    <t>加油站入口</t>
    <phoneticPr fontId="1" type="noConversion"/>
  </si>
  <si>
    <t>加油站出口</t>
    <phoneticPr fontId="1" type="noConversion"/>
  </si>
  <si>
    <t>加气站入口</t>
    <phoneticPr fontId="1" type="noConversion"/>
  </si>
  <si>
    <t>加气站出口</t>
    <phoneticPr fontId="1" type="noConversion"/>
  </si>
  <si>
    <t>加油加气站入口</t>
    <phoneticPr fontId="1" type="noConversion"/>
  </si>
  <si>
    <t>加油加气站出口</t>
    <phoneticPr fontId="1" type="noConversion"/>
  </si>
  <si>
    <t>爆燃</t>
    <phoneticPr fontId="1" type="noConversion"/>
  </si>
  <si>
    <t>爆炸</t>
    <phoneticPr fontId="1" type="noConversion"/>
  </si>
  <si>
    <t>隐患整改跟踪</t>
  </si>
  <si>
    <r>
      <rPr>
        <b/>
        <sz val="10"/>
        <rFont val="宋体"/>
        <family val="3"/>
        <charset val="134"/>
      </rPr>
      <t>安全和环保投入</t>
    </r>
    <r>
      <rPr>
        <sz val="10"/>
        <rFont val="宋体"/>
        <family val="3"/>
        <charset val="134"/>
      </rPr>
      <t>- 消防设施、检测设备、液位报警联动装置、油气回收装置等安全环保设备的补充和更换，土壤检测、土壤置换工作的投入，以及安全隐患整改的投入等；</t>
    </r>
    <phoneticPr fontId="1" type="noConversion"/>
  </si>
  <si>
    <t>其它工作</t>
    <phoneticPr fontId="1" type="noConversion"/>
  </si>
  <si>
    <t>风险辨识和评估</t>
    <phoneticPr fontId="1" type="noConversion"/>
  </si>
  <si>
    <r>
      <t xml:space="preserve">2. </t>
    </r>
    <r>
      <rPr>
        <sz val="10"/>
        <rFont val="宋体"/>
        <family val="3"/>
        <charset val="134"/>
      </rPr>
      <t>每月将该表分享至全体员工，以逐步提高全体人员的风险识别能力；使大家真正成为属地管理的主人。</t>
    </r>
    <phoneticPr fontId="1" type="noConversion"/>
  </si>
  <si>
    <r>
      <rPr>
        <b/>
        <sz val="10"/>
        <rFont val="宋体"/>
        <family val="3"/>
        <charset val="134"/>
      </rPr>
      <t>风险辨识和评估</t>
    </r>
    <r>
      <rPr>
        <sz val="10"/>
        <rFont val="宋体"/>
        <family val="3"/>
        <charset val="134"/>
      </rPr>
      <t>- 油站经理组织员工对加油站定期或专门进行系统的风险辨识和评估工作；</t>
    </r>
    <phoneticPr fontId="1" type="noConversion"/>
  </si>
  <si>
    <r>
      <rPr>
        <b/>
        <sz val="10"/>
        <rFont val="宋体"/>
        <family val="3"/>
        <charset val="134"/>
      </rPr>
      <t>员工培训</t>
    </r>
    <r>
      <rPr>
        <sz val="10"/>
        <rFont val="宋体"/>
        <family val="3"/>
        <charset val="134"/>
      </rPr>
      <t>- 新员工入职安全培训、法规制度宣贯、安全常识、职业健康、人员紧急救护、设施设备保养/维修等培训；</t>
    </r>
    <phoneticPr fontId="1" type="noConversion"/>
  </si>
  <si>
    <r>
      <rPr>
        <b/>
        <sz val="10"/>
        <rFont val="宋体"/>
        <family val="3"/>
        <charset val="134"/>
      </rPr>
      <t xml:space="preserve">承包商管理- </t>
    </r>
    <r>
      <rPr>
        <sz val="10"/>
        <rFont val="宋体"/>
        <family val="3"/>
        <charset val="134"/>
      </rPr>
      <t>工程维修期间，对承包商的监督管理、工作许可证审批等；</t>
    </r>
    <phoneticPr fontId="1" type="noConversion"/>
  </si>
  <si>
    <r>
      <rPr>
        <b/>
        <sz val="10"/>
        <rFont val="宋体"/>
        <family val="3"/>
        <charset val="134"/>
      </rPr>
      <t>职业健康管理</t>
    </r>
    <r>
      <rPr>
        <sz val="10"/>
        <rFont val="宋体"/>
        <family val="3"/>
        <charset val="134"/>
      </rPr>
      <t>- 作业场所的职业健康危害因素辨识、评估、检测，岗前、定期、转岗、离岗职业健康体检，个人防护用品的配置、使用培训、检查、更换，职业健康监护档案的设置和更新等工作；</t>
    </r>
    <phoneticPr fontId="1" type="noConversion"/>
  </si>
  <si>
    <r>
      <rPr>
        <b/>
        <sz val="10"/>
        <rFont val="宋体"/>
        <family val="3"/>
        <charset val="134"/>
      </rPr>
      <t>应急管理</t>
    </r>
    <r>
      <rPr>
        <sz val="10"/>
        <rFont val="宋体"/>
        <family val="3"/>
        <charset val="134"/>
      </rPr>
      <t>- 加油站全体或班组员工的现场应急培训或演练，包括形式、时间、地点、参加人员和人数等；企业总部组织的应急指挥演练，应将演练记录（含照片）随月报发至QHSE部；</t>
    </r>
    <phoneticPr fontId="1" type="noConversion"/>
  </si>
  <si>
    <r>
      <rPr>
        <b/>
        <sz val="10"/>
        <rFont val="宋体"/>
        <family val="3"/>
        <charset val="134"/>
      </rPr>
      <t>合规性管理</t>
    </r>
    <r>
      <rPr>
        <sz val="10"/>
        <rFont val="宋体"/>
        <family val="3"/>
        <charset val="134"/>
      </rPr>
      <t>- 各种营业证照的年检、变更，根据企业统一要求对各项规章制度和表单的更新。</t>
    </r>
    <phoneticPr fontId="1" type="noConversion"/>
  </si>
  <si>
    <r>
      <rPr>
        <b/>
        <sz val="10"/>
        <rFont val="宋体"/>
        <family val="3"/>
        <charset val="134"/>
      </rPr>
      <t>隐患整改跟踪</t>
    </r>
    <r>
      <rPr>
        <sz val="10"/>
        <rFont val="宋体"/>
        <family val="3"/>
        <charset val="134"/>
      </rPr>
      <t>- 将加油站、营运、QHSE等部门检查中发现的问题或隐患制定整改计划，并跟踪落实情况</t>
    </r>
    <phoneticPr fontId="1" type="noConversion"/>
  </si>
  <si>
    <r>
      <rPr>
        <b/>
        <sz val="10"/>
        <rFont val="宋体"/>
        <family val="3"/>
        <charset val="134"/>
      </rPr>
      <t xml:space="preserve">QHSE检查- </t>
    </r>
    <r>
      <rPr>
        <sz val="10"/>
        <rFont val="宋体"/>
        <family val="3"/>
        <charset val="134"/>
      </rPr>
      <t>定期、不定期、专项、节前、大型活动前的QHSE检查工作；</t>
    </r>
    <phoneticPr fontId="1" type="noConversion"/>
  </si>
  <si>
    <t>序号</t>
    <phoneticPr fontId="1" type="noConversion"/>
  </si>
  <si>
    <t>发生 
日期</t>
    <phoneticPr fontId="1" type="noConversion"/>
  </si>
  <si>
    <t xml:space="preserve">发生 
时间 </t>
    <phoneticPr fontId="1" type="noConversion"/>
  </si>
  <si>
    <t>所在 
位置</t>
    <phoneticPr fontId="1" type="noConversion"/>
  </si>
  <si>
    <t>可能导致 
的后果</t>
    <phoneticPr fontId="1" type="noConversion"/>
  </si>
  <si>
    <t xml:space="preserve">当时采取的措施 </t>
    <phoneticPr fontId="1" type="noConversion"/>
  </si>
  <si>
    <r>
      <rPr>
        <sz val="11"/>
        <color theme="1"/>
        <rFont val="宋体"/>
        <family val="3"/>
        <charset val="134"/>
      </rPr>
      <t>整改或预防措施</t>
    </r>
    <r>
      <rPr>
        <sz val="11"/>
        <color theme="1"/>
        <rFont val="Arial"/>
        <family val="2"/>
      </rPr>
      <t xml:space="preserve">  </t>
    </r>
    <phoneticPr fontId="1" type="noConversion"/>
  </si>
  <si>
    <t>责任人</t>
    <phoneticPr fontId="1" type="noConversion"/>
  </si>
  <si>
    <t>完成情况</t>
    <phoneticPr fontId="1" type="noConversion"/>
  </si>
  <si>
    <t>员工培训</t>
    <phoneticPr fontId="1" type="noConversion"/>
  </si>
  <si>
    <t>QHSE检查</t>
    <phoneticPr fontId="1" type="noConversion"/>
  </si>
  <si>
    <r>
      <t>工作类型</t>
    </r>
    <r>
      <rPr>
        <b/>
        <sz val="11"/>
        <color theme="1"/>
        <rFont val="Arial"/>
        <family val="2"/>
      </rPr>
      <t>*</t>
    </r>
    <phoneticPr fontId="1" type="noConversion"/>
  </si>
  <si>
    <t>未遂事故描述</t>
  </si>
  <si>
    <t>1. 原因分析：每月将员工提交的所有报告进行分析-----用下拉条找出事故/未遂事故的直接原因（不安全行为、不安全状况）和系统原因（个人因素和工作因素），当原因不明时，可与报告人或尽量找出真实可靠的原因，以便完善本报告的整改或预防措施。</t>
  </si>
  <si>
    <t>未遂事故报告统计</t>
    <phoneticPr fontId="1" type="noConversion"/>
  </si>
</sst>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76" formatCode="yyyy/m/d;@"/>
    <numFmt numFmtId="177" formatCode="h:mm;@"/>
  </numFmts>
  <fonts count="19" x14ac:knownFonts="1">
    <font>
      <sz val="10"/>
      <name val="Arial"/>
      <family val="2"/>
    </font>
    <font>
      <sz val="9"/>
      <name val="宋体"/>
      <family val="3"/>
      <charset val="134"/>
    </font>
    <font>
      <b/>
      <sz val="10"/>
      <name val="宋体"/>
      <family val="3"/>
      <charset val="134"/>
    </font>
    <font>
      <sz val="10"/>
      <name val="宋体"/>
      <family val="3"/>
      <charset val="134"/>
    </font>
    <font>
      <sz val="10"/>
      <color rgb="FFFF0000"/>
      <name val="Arial"/>
      <family val="2"/>
    </font>
    <font>
      <sz val="10"/>
      <color theme="0"/>
      <name val="宋体"/>
      <family val="3"/>
      <charset val="134"/>
    </font>
    <font>
      <b/>
      <sz val="14"/>
      <color rgb="FF002060"/>
      <name val="宋体"/>
      <family val="3"/>
      <charset val="134"/>
    </font>
    <font>
      <sz val="10"/>
      <color rgb="FFFF0000"/>
      <name val="宋体"/>
      <family val="3"/>
      <charset val="134"/>
    </font>
    <font>
      <sz val="9"/>
      <color indexed="81"/>
      <name val="Tahoma"/>
      <family val="2"/>
    </font>
    <font>
      <b/>
      <sz val="14"/>
      <color rgb="FF002060"/>
      <name val="宋体"/>
      <family val="3"/>
      <charset val="134"/>
      <scheme val="minor"/>
    </font>
    <font>
      <sz val="10"/>
      <color indexed="81"/>
      <name val="宋体"/>
      <family val="3"/>
      <charset val="134"/>
    </font>
    <font>
      <sz val="11"/>
      <color indexed="81"/>
      <name val="宋体"/>
      <family val="3"/>
      <charset val="134"/>
    </font>
    <font>
      <sz val="11"/>
      <color indexed="81"/>
      <name val="Tahoma"/>
      <family val="2"/>
    </font>
    <font>
      <b/>
      <sz val="9"/>
      <color indexed="81"/>
      <name val="宋体"/>
      <family val="3"/>
      <charset val="134"/>
    </font>
    <font>
      <sz val="11"/>
      <color theme="1"/>
      <name val="宋体"/>
      <family val="3"/>
      <charset val="134"/>
    </font>
    <font>
      <sz val="11"/>
      <color theme="1"/>
      <name val="Arial"/>
      <family val="2"/>
    </font>
    <font>
      <b/>
      <sz val="11"/>
      <color theme="1"/>
      <name val="宋体"/>
      <family val="3"/>
      <charset val="134"/>
    </font>
    <font>
      <b/>
      <sz val="11"/>
      <color theme="1"/>
      <name val="Arial"/>
      <family val="2"/>
    </font>
    <font>
      <sz val="11"/>
      <color theme="1"/>
      <name val="宋体"/>
      <family val="3"/>
      <charset val="134"/>
      <scheme val="minor"/>
    </font>
  </fonts>
  <fills count="4">
    <fill>
      <patternFill patternType="none"/>
    </fill>
    <fill>
      <patternFill patternType="gray125"/>
    </fill>
    <fill>
      <patternFill patternType="solid">
        <fgColor rgb="FFFFFF00"/>
        <bgColor indexed="64"/>
      </patternFill>
    </fill>
    <fill>
      <patternFill patternType="solid">
        <fgColor rgb="FFFBFBFB"/>
        <bgColor indexed="64"/>
      </patternFill>
    </fill>
  </fills>
  <borders count="28">
    <border>
      <left/>
      <right/>
      <top/>
      <bottom/>
      <diagonal/>
    </border>
    <border>
      <left style="thin">
        <color indexed="64"/>
      </left>
      <right/>
      <top/>
      <bottom/>
      <diagonal/>
    </border>
    <border>
      <left/>
      <right style="thin">
        <color indexed="64"/>
      </right>
      <top/>
      <bottom/>
      <diagonal/>
    </border>
    <border>
      <left/>
      <right/>
      <top style="thin">
        <color indexed="64"/>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style="thin">
        <color indexed="64"/>
      </top>
      <bottom style="double">
        <color indexed="64"/>
      </bottom>
      <diagonal/>
    </border>
    <border>
      <left style="thin">
        <color indexed="64"/>
      </left>
      <right style="thin">
        <color indexed="64"/>
      </right>
      <top/>
      <bottom style="double">
        <color indexed="64"/>
      </bottom>
      <diagonal/>
    </border>
    <border>
      <left style="thin">
        <color indexed="64"/>
      </left>
      <right style="thin">
        <color indexed="64"/>
      </right>
      <top style="double">
        <color indexed="64"/>
      </top>
      <bottom style="double">
        <color indexed="64"/>
      </bottom>
      <diagonal/>
    </border>
    <border>
      <left style="thin">
        <color indexed="64"/>
      </left>
      <right style="thin">
        <color indexed="64"/>
      </right>
      <top style="double">
        <color indexed="64"/>
      </top>
      <bottom/>
      <diagonal/>
    </border>
    <border>
      <left style="thin">
        <color indexed="64"/>
      </left>
      <right style="thin">
        <color indexed="64"/>
      </right>
      <top style="double">
        <color indexed="64"/>
      </top>
      <bottom style="thin">
        <color indexed="64"/>
      </bottom>
      <diagonal/>
    </border>
    <border>
      <left style="double">
        <color indexed="64"/>
      </left>
      <right style="thin">
        <color indexed="64"/>
      </right>
      <top style="double">
        <color indexed="64"/>
      </top>
      <bottom style="thin">
        <color indexed="64"/>
      </bottom>
      <diagonal/>
    </border>
    <border>
      <left style="double">
        <color indexed="64"/>
      </left>
      <right style="thin">
        <color indexed="64"/>
      </right>
      <top style="thin">
        <color indexed="64"/>
      </top>
      <bottom style="thin">
        <color indexed="64"/>
      </bottom>
      <diagonal/>
    </border>
    <border>
      <left style="double">
        <color indexed="64"/>
      </left>
      <right style="thin">
        <color indexed="64"/>
      </right>
      <top style="thin">
        <color indexed="64"/>
      </top>
      <bottom/>
      <diagonal/>
    </border>
    <border>
      <left style="double">
        <color indexed="64"/>
      </left>
      <right style="thin">
        <color indexed="64"/>
      </right>
      <top/>
      <bottom style="double">
        <color indexed="64"/>
      </bottom>
      <diagonal/>
    </border>
    <border>
      <left style="double">
        <color indexed="64"/>
      </left>
      <right style="thin">
        <color indexed="64"/>
      </right>
      <top style="double">
        <color indexed="64"/>
      </top>
      <bottom/>
      <diagonal/>
    </border>
    <border>
      <left style="double">
        <color indexed="64"/>
      </left>
      <right style="thin">
        <color indexed="64"/>
      </right>
      <top style="double">
        <color indexed="64"/>
      </top>
      <bottom style="double">
        <color indexed="64"/>
      </bottom>
      <diagonal/>
    </border>
    <border>
      <left style="thin">
        <color indexed="64"/>
      </left>
      <right style="double">
        <color indexed="64"/>
      </right>
      <top style="double">
        <color indexed="64"/>
      </top>
      <bottom style="double">
        <color indexed="64"/>
      </bottom>
      <diagonal/>
    </border>
    <border>
      <left/>
      <right/>
      <top/>
      <bottom style="double">
        <color indexed="64"/>
      </bottom>
      <diagonal/>
    </border>
    <border>
      <left style="double">
        <color indexed="64"/>
      </left>
      <right style="thin">
        <color indexed="64"/>
      </right>
      <top/>
      <bottom/>
      <diagonal/>
    </border>
    <border>
      <left style="thin">
        <color indexed="64"/>
      </left>
      <right/>
      <top style="double">
        <color indexed="64"/>
      </top>
      <bottom/>
      <diagonal/>
    </border>
    <border>
      <left/>
      <right style="thin">
        <color indexed="64"/>
      </right>
      <top style="double">
        <color indexed="64"/>
      </top>
      <bottom/>
      <diagonal/>
    </border>
    <border>
      <left style="thin">
        <color indexed="64"/>
      </left>
      <right/>
      <top/>
      <bottom style="double">
        <color indexed="64"/>
      </bottom>
      <diagonal/>
    </border>
    <border>
      <left/>
      <right style="thin">
        <color indexed="64"/>
      </right>
      <top/>
      <bottom style="double">
        <color indexed="64"/>
      </bottom>
      <diagonal/>
    </border>
    <border>
      <left/>
      <right style="double">
        <color indexed="64"/>
      </right>
      <top style="double">
        <color indexed="64"/>
      </top>
      <bottom/>
      <diagonal/>
    </border>
    <border>
      <left/>
      <right style="double">
        <color indexed="64"/>
      </right>
      <top/>
      <bottom/>
      <diagonal/>
    </border>
    <border>
      <left/>
      <right style="double">
        <color indexed="64"/>
      </right>
      <top/>
      <bottom style="double">
        <color indexed="64"/>
      </bottom>
      <diagonal/>
    </border>
  </borders>
  <cellStyleXfs count="2">
    <xf numFmtId="0" fontId="0" fillId="0" borderId="0"/>
    <xf numFmtId="0" fontId="18" fillId="0" borderId="0">
      <alignment vertical="center"/>
    </xf>
  </cellStyleXfs>
  <cellXfs count="95">
    <xf numFmtId="0" fontId="0" fillId="0" borderId="0" xfId="0"/>
    <xf numFmtId="0" fontId="2" fillId="0" borderId="0" xfId="0" applyFont="1"/>
    <xf numFmtId="0" fontId="3" fillId="0" borderId="4" xfId="0" applyFont="1" applyBorder="1" applyAlignment="1">
      <alignment horizontal="left" vertical="top" wrapText="1"/>
    </xf>
    <xf numFmtId="14" fontId="0" fillId="0" borderId="0" xfId="0" applyNumberFormat="1" applyAlignment="1">
      <alignment horizontal="center"/>
    </xf>
    <xf numFmtId="177" fontId="0" fillId="0" borderId="0" xfId="0" applyNumberFormat="1"/>
    <xf numFmtId="0" fontId="0" fillId="0" borderId="0" xfId="0" applyAlignment="1">
      <alignment vertical="center"/>
    </xf>
    <xf numFmtId="0" fontId="3" fillId="0" borderId="0" xfId="0" applyFont="1"/>
    <xf numFmtId="0" fontId="0" fillId="0" borderId="0" xfId="0" applyFont="1" applyAlignment="1">
      <alignment vertical="center"/>
    </xf>
    <xf numFmtId="0" fontId="7" fillId="0" borderId="0" xfId="0" applyFont="1"/>
    <xf numFmtId="0" fontId="4" fillId="0" borderId="0" xfId="0" applyFont="1"/>
    <xf numFmtId="0" fontId="0" fillId="0" borderId="0" xfId="0" applyFont="1"/>
    <xf numFmtId="176" fontId="0" fillId="0" borderId="0" xfId="0" applyNumberFormat="1" applyBorder="1" applyAlignment="1">
      <alignment horizontal="center" vertical="center"/>
    </xf>
    <xf numFmtId="20" fontId="0" fillId="0" borderId="0" xfId="0" applyNumberFormat="1" applyBorder="1" applyAlignment="1">
      <alignment horizontal="center" vertical="center"/>
    </xf>
    <xf numFmtId="0" fontId="3" fillId="0" borderId="0" xfId="0" applyFont="1" applyBorder="1" applyAlignment="1">
      <alignment horizontal="center" vertical="center" wrapText="1"/>
    </xf>
    <xf numFmtId="0" fontId="3" fillId="0" borderId="0" xfId="0" applyFont="1" applyBorder="1" applyAlignment="1">
      <alignment horizontal="left" vertical="top" wrapText="1"/>
    </xf>
    <xf numFmtId="0" fontId="3" fillId="0" borderId="0" xfId="0" applyFont="1" applyAlignment="1">
      <alignment vertical="center"/>
    </xf>
    <xf numFmtId="0" fontId="3" fillId="0" borderId="0" xfId="0" applyFont="1" applyFill="1"/>
    <xf numFmtId="0" fontId="0" fillId="0" borderId="3" xfId="0" applyBorder="1"/>
    <xf numFmtId="0" fontId="0" fillId="0" borderId="0" xfId="0" applyBorder="1"/>
    <xf numFmtId="0" fontId="0" fillId="0" borderId="0" xfId="0" applyBorder="1" applyAlignment="1">
      <alignment textRotation="90"/>
    </xf>
    <xf numFmtId="0" fontId="3" fillId="0" borderId="0" xfId="0" applyFont="1" applyFill="1" applyBorder="1" applyAlignment="1">
      <alignment horizontal="left" vertical="center" wrapText="1"/>
    </xf>
    <xf numFmtId="0" fontId="2" fillId="0" borderId="0" xfId="0" applyFont="1" applyFill="1" applyBorder="1" applyAlignment="1">
      <alignment horizontal="left" vertical="center" wrapText="1"/>
    </xf>
    <xf numFmtId="0" fontId="3" fillId="0" borderId="0" xfId="0" applyFont="1" applyFill="1" applyBorder="1" applyAlignment="1">
      <alignment horizontal="left" vertical="center" wrapText="1"/>
    </xf>
    <xf numFmtId="0" fontId="2" fillId="0" borderId="0" xfId="0" applyFont="1" applyFill="1" applyBorder="1" applyAlignment="1">
      <alignment horizontal="left" vertical="center" wrapText="1"/>
    </xf>
    <xf numFmtId="0" fontId="7" fillId="0" borderId="0" xfId="0" applyFont="1" applyFill="1" applyBorder="1" applyAlignment="1">
      <alignment horizontal="left" vertical="center" wrapText="1"/>
    </xf>
    <xf numFmtId="0" fontId="3" fillId="0" borderId="0" xfId="0" applyFont="1" applyFill="1" applyBorder="1" applyAlignment="1">
      <alignment horizontal="left" vertical="center" wrapText="1"/>
    </xf>
    <xf numFmtId="0" fontId="2" fillId="0" borderId="0" xfId="0" applyFont="1" applyFill="1" applyBorder="1" applyAlignment="1">
      <alignment horizontal="left" vertical="center" wrapText="1"/>
    </xf>
    <xf numFmtId="31" fontId="0" fillId="0" borderId="11" xfId="0" applyNumberFormat="1" applyBorder="1" applyAlignment="1">
      <alignment horizontal="center" vertical="center" wrapText="1"/>
    </xf>
    <xf numFmtId="0" fontId="3" fillId="0" borderId="11" xfId="0" applyFont="1" applyBorder="1" applyAlignment="1">
      <alignment horizontal="left" vertical="top" wrapText="1"/>
    </xf>
    <xf numFmtId="31" fontId="0" fillId="0" borderId="4" xfId="0" applyNumberFormat="1" applyBorder="1" applyAlignment="1">
      <alignment horizontal="center" vertical="center" wrapText="1"/>
    </xf>
    <xf numFmtId="31" fontId="0" fillId="0" borderId="7" xfId="0" applyNumberFormat="1" applyBorder="1" applyAlignment="1">
      <alignment horizontal="center" vertical="center" wrapText="1"/>
    </xf>
    <xf numFmtId="0" fontId="3" fillId="0" borderId="7" xfId="0" applyFont="1" applyBorder="1" applyAlignment="1">
      <alignment horizontal="left" vertical="top" wrapText="1"/>
    </xf>
    <xf numFmtId="0" fontId="2" fillId="0" borderId="0" xfId="0" applyFont="1" applyFill="1" applyBorder="1" applyAlignment="1">
      <alignment horizontal="left" vertical="center" wrapText="1"/>
    </xf>
    <xf numFmtId="0" fontId="16" fillId="2" borderId="17" xfId="0" applyFont="1" applyFill="1" applyBorder="1" applyAlignment="1">
      <alignment horizontal="center" vertical="center"/>
    </xf>
    <xf numFmtId="0" fontId="16" fillId="2" borderId="9" xfId="0" applyFont="1" applyFill="1" applyBorder="1" applyAlignment="1">
      <alignment horizontal="center" vertical="center"/>
    </xf>
    <xf numFmtId="0" fontId="0" fillId="0" borderId="0" xfId="0" applyAlignment="1">
      <alignment horizontal="left" vertical="center" wrapText="1"/>
    </xf>
    <xf numFmtId="0" fontId="0" fillId="0" borderId="0" xfId="0" applyAlignment="1">
      <alignment horizontal="left" vertical="center"/>
    </xf>
    <xf numFmtId="0" fontId="3" fillId="3" borderId="10" xfId="0" applyFont="1" applyFill="1" applyBorder="1" applyAlignment="1">
      <alignment horizontal="center" vertical="center" wrapText="1"/>
    </xf>
    <xf numFmtId="0" fontId="3" fillId="3" borderId="8" xfId="0" applyFont="1" applyFill="1" applyBorder="1" applyAlignment="1">
      <alignment horizontal="center" vertical="center" wrapText="1"/>
    </xf>
    <xf numFmtId="0" fontId="5" fillId="3" borderId="10" xfId="0" applyFont="1" applyFill="1" applyBorder="1" applyAlignment="1">
      <alignment horizontal="center" vertical="center" wrapText="1"/>
    </xf>
    <xf numFmtId="0" fontId="5" fillId="3" borderId="8" xfId="0" applyFont="1" applyFill="1" applyBorder="1" applyAlignment="1">
      <alignment horizontal="center" vertical="center" wrapText="1"/>
    </xf>
    <xf numFmtId="176" fontId="0" fillId="0" borderId="10" xfId="0" applyNumberFormat="1" applyBorder="1" applyAlignment="1">
      <alignment horizontal="center" vertical="center" shrinkToFit="1"/>
    </xf>
    <xf numFmtId="176" fontId="0" fillId="0" borderId="8" xfId="0" applyNumberFormat="1" applyBorder="1" applyAlignment="1">
      <alignment horizontal="center" vertical="center" shrinkToFit="1"/>
    </xf>
    <xf numFmtId="20" fontId="0" fillId="0" borderId="10" xfId="0" applyNumberFormat="1" applyBorder="1" applyAlignment="1">
      <alignment horizontal="center" vertical="center"/>
    </xf>
    <xf numFmtId="20" fontId="0" fillId="0" borderId="8" xfId="0" applyNumberFormat="1" applyBorder="1" applyAlignment="1">
      <alignment horizontal="center" vertical="center"/>
    </xf>
    <xf numFmtId="0" fontId="1" fillId="0" borderId="10" xfId="0" applyFont="1" applyBorder="1" applyAlignment="1">
      <alignment horizontal="left" vertical="top" wrapText="1"/>
    </xf>
    <xf numFmtId="0" fontId="1" fillId="0" borderId="8" xfId="0" applyFont="1" applyBorder="1" applyAlignment="1">
      <alignment horizontal="left" vertical="top" wrapText="1"/>
    </xf>
    <xf numFmtId="0" fontId="3" fillId="0" borderId="10" xfId="0" applyFont="1" applyBorder="1" applyAlignment="1">
      <alignment horizontal="center" vertical="center" wrapText="1"/>
    </xf>
    <xf numFmtId="0" fontId="3" fillId="0" borderId="8" xfId="0" applyFont="1" applyBorder="1" applyAlignment="1">
      <alignment horizontal="center" vertical="center" wrapText="1"/>
    </xf>
    <xf numFmtId="0" fontId="3" fillId="0" borderId="5" xfId="0" applyFont="1" applyBorder="1" applyAlignment="1">
      <alignment horizontal="center" vertical="center" wrapText="1"/>
    </xf>
    <xf numFmtId="0" fontId="1" fillId="3" borderId="10" xfId="0" applyFont="1" applyFill="1" applyBorder="1" applyAlignment="1">
      <alignment horizontal="left" vertical="top" wrapText="1"/>
    </xf>
    <xf numFmtId="0" fontId="1" fillId="3" borderId="8" xfId="0" applyFont="1" applyFill="1" applyBorder="1" applyAlignment="1">
      <alignment horizontal="left" vertical="top" wrapText="1"/>
    </xf>
    <xf numFmtId="0" fontId="5" fillId="0" borderId="10" xfId="0" applyFont="1" applyBorder="1" applyAlignment="1">
      <alignment horizontal="center" vertical="center" wrapText="1"/>
    </xf>
    <xf numFmtId="0" fontId="5" fillId="0" borderId="8" xfId="0" applyFont="1" applyBorder="1" applyAlignment="1">
      <alignment horizontal="center" vertical="center" wrapText="1"/>
    </xf>
    <xf numFmtId="20" fontId="0" fillId="3" borderId="10" xfId="0" applyNumberFormat="1" applyFill="1" applyBorder="1" applyAlignment="1">
      <alignment horizontal="center" vertical="center"/>
    </xf>
    <xf numFmtId="20" fontId="0" fillId="3" borderId="8" xfId="0" applyNumberFormat="1" applyFill="1" applyBorder="1" applyAlignment="1">
      <alignment horizontal="center" vertical="center"/>
    </xf>
    <xf numFmtId="0" fontId="14" fillId="2" borderId="11" xfId="0" applyFont="1" applyFill="1" applyBorder="1" applyAlignment="1">
      <alignment horizontal="center" vertical="center" wrapText="1"/>
    </xf>
    <xf numFmtId="0" fontId="14" fillId="2" borderId="4" xfId="0" applyFont="1" applyFill="1" applyBorder="1" applyAlignment="1">
      <alignment horizontal="center" vertical="center" wrapText="1"/>
    </xf>
    <xf numFmtId="0" fontId="9" fillId="0" borderId="0" xfId="0" applyFont="1" applyAlignment="1">
      <alignment horizontal="center"/>
    </xf>
    <xf numFmtId="0" fontId="1" fillId="0" borderId="5" xfId="0" applyFont="1" applyBorder="1" applyAlignment="1">
      <alignment horizontal="left" vertical="top" wrapText="1"/>
    </xf>
    <xf numFmtId="176" fontId="0" fillId="0" borderId="5" xfId="0" applyNumberFormat="1" applyBorder="1" applyAlignment="1">
      <alignment horizontal="center" vertical="center" shrinkToFit="1"/>
    </xf>
    <xf numFmtId="0" fontId="14" fillId="2" borderId="12" xfId="0" applyFont="1" applyFill="1" applyBorder="1" applyAlignment="1">
      <alignment horizontal="center" vertical="center" wrapText="1"/>
    </xf>
    <xf numFmtId="0" fontId="14" fillId="2" borderId="13" xfId="0" applyFont="1" applyFill="1" applyBorder="1" applyAlignment="1">
      <alignment horizontal="center" vertical="center" wrapText="1"/>
    </xf>
    <xf numFmtId="20" fontId="0" fillId="0" borderId="5" xfId="0" applyNumberFormat="1" applyBorder="1" applyAlignment="1">
      <alignment horizontal="center" vertical="center"/>
    </xf>
    <xf numFmtId="0" fontId="15" fillId="2" borderId="11" xfId="0" applyFont="1" applyFill="1" applyBorder="1" applyAlignment="1">
      <alignment horizontal="center" vertical="center" wrapText="1"/>
    </xf>
    <xf numFmtId="0" fontId="15" fillId="2" borderId="4" xfId="0" applyFont="1" applyFill="1" applyBorder="1" applyAlignment="1">
      <alignment horizontal="center" vertical="center" wrapText="1"/>
    </xf>
    <xf numFmtId="0" fontId="5" fillId="0" borderId="5" xfId="0" applyFont="1" applyBorder="1" applyAlignment="1">
      <alignment horizontal="center" vertical="center" wrapText="1"/>
    </xf>
    <xf numFmtId="0" fontId="5" fillId="0" borderId="8" xfId="0" applyFont="1" applyBorder="1"/>
    <xf numFmtId="0" fontId="0" fillId="0" borderId="16" xfId="0" applyBorder="1" applyAlignment="1">
      <alignment horizontal="center" vertical="center"/>
    </xf>
    <xf numFmtId="0" fontId="0" fillId="0" borderId="15" xfId="0" applyBorder="1" applyAlignment="1">
      <alignment horizontal="center" vertical="center"/>
    </xf>
    <xf numFmtId="0" fontId="0" fillId="0" borderId="14" xfId="0" applyBorder="1" applyAlignment="1">
      <alignment horizontal="center" vertical="center"/>
    </xf>
    <xf numFmtId="0" fontId="0" fillId="3" borderId="16" xfId="0" applyFill="1" applyBorder="1" applyAlignment="1">
      <alignment horizontal="center" vertical="center"/>
    </xf>
    <xf numFmtId="0" fontId="0" fillId="3" borderId="15" xfId="0" applyFill="1" applyBorder="1" applyAlignment="1">
      <alignment horizontal="center" vertical="center"/>
    </xf>
    <xf numFmtId="0" fontId="2" fillId="0" borderId="0" xfId="0" applyFont="1" applyFill="1" applyBorder="1" applyAlignment="1">
      <alignment horizontal="left" vertical="center" wrapText="1"/>
    </xf>
    <xf numFmtId="0" fontId="3" fillId="0" borderId="0" xfId="0" applyFont="1" applyFill="1" applyBorder="1" applyAlignment="1">
      <alignment horizontal="left" vertical="center" wrapText="1"/>
    </xf>
    <xf numFmtId="0" fontId="7" fillId="0" borderId="0" xfId="0" applyFont="1" applyFill="1" applyBorder="1" applyAlignment="1">
      <alignment horizontal="left" vertical="center" wrapText="1"/>
    </xf>
    <xf numFmtId="0" fontId="4" fillId="0" borderId="0" xfId="0" applyFont="1" applyAlignment="1"/>
    <xf numFmtId="0" fontId="6" fillId="0" borderId="19" xfId="0" applyFont="1" applyBorder="1" applyAlignment="1">
      <alignment horizontal="center"/>
    </xf>
    <xf numFmtId="0" fontId="16" fillId="2" borderId="9" xfId="0" applyFont="1" applyFill="1" applyBorder="1" applyAlignment="1">
      <alignment horizontal="center" vertical="center"/>
    </xf>
    <xf numFmtId="0" fontId="17" fillId="2" borderId="9" xfId="0" applyFont="1" applyFill="1" applyBorder="1" applyAlignment="1">
      <alignment horizontal="center" vertical="center"/>
    </xf>
    <xf numFmtId="0" fontId="17" fillId="2" borderId="18" xfId="0" applyFont="1" applyFill="1" applyBorder="1" applyAlignment="1">
      <alignment horizontal="center" vertical="center"/>
    </xf>
    <xf numFmtId="0" fontId="3" fillId="0" borderId="16" xfId="0" applyFont="1" applyFill="1" applyBorder="1" applyAlignment="1">
      <alignment horizontal="center" vertical="center" wrapText="1"/>
    </xf>
    <xf numFmtId="0" fontId="3" fillId="0" borderId="20" xfId="0" applyFont="1" applyFill="1" applyBorder="1" applyAlignment="1">
      <alignment horizontal="center" vertical="center" wrapText="1"/>
    </xf>
    <xf numFmtId="0" fontId="3" fillId="0" borderId="15" xfId="0" applyFont="1" applyFill="1" applyBorder="1" applyAlignment="1">
      <alignment horizontal="center" vertical="center" wrapText="1"/>
    </xf>
    <xf numFmtId="0" fontId="3" fillId="0" borderId="6" xfId="0" applyFont="1" applyBorder="1" applyAlignment="1">
      <alignment horizontal="center" vertical="center" wrapText="1"/>
    </xf>
    <xf numFmtId="0" fontId="0" fillId="0" borderId="21" xfId="0" applyBorder="1" applyAlignment="1">
      <alignment horizontal="center" vertical="center"/>
    </xf>
    <xf numFmtId="0" fontId="0" fillId="0" borderId="22" xfId="0" applyBorder="1" applyAlignment="1">
      <alignment horizontal="center" vertical="center"/>
    </xf>
    <xf numFmtId="0" fontId="0" fillId="0" borderId="1" xfId="0" applyBorder="1" applyAlignment="1">
      <alignment horizontal="center" vertical="center"/>
    </xf>
    <xf numFmtId="0" fontId="0" fillId="0" borderId="2" xfId="0" applyBorder="1" applyAlignment="1">
      <alignment horizontal="center" vertical="center"/>
    </xf>
    <xf numFmtId="0" fontId="0" fillId="0" borderId="23" xfId="0" applyBorder="1" applyAlignment="1">
      <alignment horizontal="center" vertical="center"/>
    </xf>
    <xf numFmtId="0" fontId="0" fillId="0" borderId="24" xfId="0" applyBorder="1" applyAlignment="1">
      <alignment horizontal="center" vertical="center"/>
    </xf>
    <xf numFmtId="0" fontId="0" fillId="0" borderId="25" xfId="0" applyBorder="1" applyAlignment="1">
      <alignment horizontal="center" vertical="center"/>
    </xf>
    <xf numFmtId="0" fontId="0" fillId="0" borderId="26" xfId="0" applyBorder="1" applyAlignment="1">
      <alignment horizontal="center" vertical="center"/>
    </xf>
    <xf numFmtId="0" fontId="0" fillId="0" borderId="27" xfId="0" applyBorder="1" applyAlignment="1">
      <alignment horizontal="center" vertical="center"/>
    </xf>
    <xf numFmtId="0" fontId="3" fillId="0" borderId="0" xfId="0" applyFont="1" applyFill="1" applyBorder="1" applyAlignment="1">
      <alignment horizontal="center" vertical="center" wrapText="1"/>
    </xf>
  </cellXfs>
  <cellStyles count="2">
    <cellStyle name="常规" xfId="0" builtinId="0"/>
    <cellStyle name="常规 2 3" xfId="1"/>
  </cellStyles>
  <dxfs count="6">
    <dxf>
      <font>
        <condense val="0"/>
        <extend val="0"/>
        <color rgb="FF9C0006"/>
      </font>
      <fill>
        <patternFill>
          <bgColor rgb="FFFFC7CE"/>
        </patternFill>
      </fill>
    </dxf>
    <dxf>
      <font>
        <condense val="0"/>
        <extend val="0"/>
        <color rgb="FF006100"/>
      </font>
      <fill>
        <patternFill>
          <bgColor rgb="FFC6EFCE"/>
        </patternFill>
      </fill>
    </dxf>
    <dxf>
      <font>
        <condense val="0"/>
        <extend val="0"/>
        <color rgb="FF9C0006"/>
      </font>
    </dxf>
    <dxf>
      <font>
        <condense val="0"/>
        <extend val="0"/>
        <color rgb="FF9C0006"/>
      </font>
      <fill>
        <patternFill>
          <bgColor rgb="FFFFC7CE"/>
        </patternFill>
      </fill>
    </dxf>
    <dxf>
      <fill>
        <patternFill>
          <bgColor rgb="FFFF0000"/>
        </patternFill>
      </fill>
    </dxf>
    <dxf>
      <fill>
        <patternFill>
          <bgColor rgb="FF92D050"/>
        </patternFill>
      </fill>
    </dxf>
  </dxfs>
  <tableStyles count="0" defaultTableStyle="TableStyleMedium9" defaultPivotStyle="PivotStyleLight16"/>
  <colors>
    <mruColors>
      <color rgb="FFFBFBFB"/>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X:\HSE\&#21160;&#24577;&#26356;&#26032;\&#30334;&#19975;&#24037;&#26102;&#32479;&#35745;\2013&#24180;3&#26376;%20&#19979;&#23646;&#20225;&#19994;&#25253;&#21578;\TSF%20&#30334;&#19975;&#24037;&#26102;&#23433;&#20840;&#32479;&#35745;&#34920;&#27719;&#24635;&#65288;2013-03&#65289;.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百万工时安全统计周报表"/>
      <sheetName val="下属企业百万工时安全统计月报表"/>
      <sheetName val="石油中心百万工时安全统计月报表"/>
      <sheetName val="Sheet3"/>
    </sheetNames>
    <sheetDataSet>
      <sheetData sheetId="0"/>
      <sheetData sheetId="1"/>
      <sheetData sheetId="2"/>
      <sheetData sheetId="3">
        <row r="1">
          <cell r="A1" t="str">
            <v xml:space="preserve">物体打击 </v>
          </cell>
        </row>
        <row r="2">
          <cell r="A2" t="str">
            <v>车辆伤害</v>
          </cell>
        </row>
        <row r="3">
          <cell r="A3" t="str">
            <v xml:space="preserve"> 机械伤害 </v>
          </cell>
        </row>
        <row r="4">
          <cell r="A4" t="str">
            <v xml:space="preserve">起重伤害 </v>
          </cell>
        </row>
        <row r="5">
          <cell r="A5" t="str">
            <v xml:space="preserve"> 触电 </v>
          </cell>
        </row>
        <row r="6">
          <cell r="A6" t="str">
            <v xml:space="preserve"> 淹溺 </v>
          </cell>
        </row>
        <row r="7">
          <cell r="A7" t="str">
            <v xml:space="preserve"> 灼烫 </v>
          </cell>
        </row>
        <row r="8">
          <cell r="A8" t="str">
            <v xml:space="preserve"> 火灾 </v>
          </cell>
        </row>
        <row r="9">
          <cell r="A9" t="str">
            <v xml:space="preserve">高处坠落 </v>
          </cell>
        </row>
        <row r="10">
          <cell r="A10" t="str">
            <v xml:space="preserve">坍塌 </v>
          </cell>
        </row>
        <row r="11">
          <cell r="A11" t="str">
            <v xml:space="preserve">锅炉爆炸 </v>
          </cell>
        </row>
        <row r="12">
          <cell r="A12" t="str">
            <v xml:space="preserve">容器爆炸 </v>
          </cell>
        </row>
        <row r="13">
          <cell r="A13" t="str">
            <v xml:space="preserve">其它爆炸 </v>
          </cell>
        </row>
        <row r="14">
          <cell r="A14" t="str">
            <v xml:space="preserve">中毒和窒息 </v>
          </cell>
        </row>
        <row r="15">
          <cell r="A15" t="str">
            <v>其它伤害</v>
          </cell>
        </row>
        <row r="16">
          <cell r="A16" t="str">
            <v>化学品泄漏</v>
          </cell>
        </row>
        <row r="17">
          <cell r="A17" t="str">
            <v>环境污染</v>
          </cell>
        </row>
        <row r="18">
          <cell r="A18" t="str">
            <v>设备设施损坏</v>
          </cell>
        </row>
      </sheetData>
    </sheetDataSet>
  </externalBook>
</externalLink>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noFill/>
      </a:spPr>
      <a:bodyPr wrap="squar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defPPr algn="ctr">
          <a:defRPr sz="1600" b="1" cap="none" spc="0">
            <a:ln w="11430"/>
            <a:gradFill>
              <a:gsLst>
                <a:gs pos="0">
                  <a:schemeClr val="accent6">
                    <a:tint val="90000"/>
                    <a:satMod val="120000"/>
                  </a:schemeClr>
                </a:gs>
                <a:gs pos="25000">
                  <a:schemeClr val="accent6">
                    <a:tint val="93000"/>
                    <a:satMod val="120000"/>
                  </a:schemeClr>
                </a:gs>
                <a:gs pos="50000">
                  <a:schemeClr val="accent6">
                    <a:shade val="89000"/>
                    <a:satMod val="110000"/>
                  </a:schemeClr>
                </a:gs>
                <a:gs pos="75000">
                  <a:schemeClr val="accent6">
                    <a:tint val="93000"/>
                    <a:satMod val="120000"/>
                  </a:schemeClr>
                </a:gs>
                <a:gs pos="100000">
                  <a:schemeClr val="accent6">
                    <a:tint val="90000"/>
                    <a:satMod val="120000"/>
                  </a:schemeClr>
                </a:gs>
              </a:gsLst>
              <a:lin ang="5400000"/>
            </a:gradFill>
            <a:effectLst>
              <a:outerShdw blurRad="80000" dist="40000" dir="5040000" algn="tl">
                <a:srgbClr val="000000">
                  <a:alpha val="30000"/>
                </a:srgbClr>
              </a:outerShdw>
            </a:effectLst>
          </a:defRPr>
        </a:defPPr>
      </a:lstStyle>
    </a:spDef>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J755"/>
  <sheetViews>
    <sheetView showGridLines="0" zoomScale="90" zoomScaleNormal="90" workbookViewId="0">
      <pane xSplit="7" ySplit="5" topLeftCell="H6" activePane="bottomRight" state="frozen"/>
      <selection pane="topRight" activeCell="I1" sqref="I1"/>
      <selection pane="bottomLeft" activeCell="A6" sqref="A6"/>
      <selection pane="bottomRight" activeCell="N9" sqref="N9"/>
    </sheetView>
  </sheetViews>
  <sheetFormatPr defaultRowHeight="12.75" x14ac:dyDescent="0.2"/>
  <cols>
    <col min="1" max="1" width="3.5703125" customWidth="1"/>
    <col min="2" max="2" width="7.140625" customWidth="1"/>
    <col min="3" max="3" width="7.7109375" customWidth="1"/>
    <col min="4" max="4" width="10.42578125" customWidth="1"/>
    <col min="5" max="5" width="37.140625" customWidth="1"/>
    <col min="6" max="6" width="10.42578125" customWidth="1"/>
    <col min="7" max="7" width="17" customWidth="1"/>
    <col min="8" max="8" width="21" customWidth="1"/>
    <col min="9" max="9" width="8.5703125" customWidth="1"/>
    <col min="10" max="10" width="9.42578125" customWidth="1"/>
  </cols>
  <sheetData>
    <row r="1" spans="1:10" ht="19.5" customHeight="1" x14ac:dyDescent="0.25">
      <c r="A1" s="58" t="s">
        <v>86</v>
      </c>
      <c r="B1" s="58"/>
      <c r="C1" s="58"/>
      <c r="D1" s="58"/>
      <c r="E1" s="58"/>
      <c r="F1" s="58"/>
      <c r="G1" s="58"/>
      <c r="H1" s="58"/>
      <c r="I1" s="58"/>
      <c r="J1" s="58"/>
    </row>
    <row r="2" spans="1:10" ht="6" customHeight="1" thickBot="1" x14ac:dyDescent="0.25"/>
    <row r="3" spans="1:10" ht="15" customHeight="1" thickTop="1" x14ac:dyDescent="0.2">
      <c r="A3" s="61" t="s">
        <v>72</v>
      </c>
      <c r="B3" s="56" t="s">
        <v>73</v>
      </c>
      <c r="C3" s="56" t="s">
        <v>74</v>
      </c>
      <c r="D3" s="56" t="s">
        <v>75</v>
      </c>
      <c r="E3" s="56" t="s">
        <v>84</v>
      </c>
      <c r="F3" s="56" t="s">
        <v>76</v>
      </c>
      <c r="G3" s="56" t="s">
        <v>77</v>
      </c>
      <c r="H3" s="64" t="s">
        <v>78</v>
      </c>
      <c r="I3" s="56" t="s">
        <v>79</v>
      </c>
      <c r="J3" s="56" t="s">
        <v>80</v>
      </c>
    </row>
    <row r="4" spans="1:10" ht="14.25" customHeight="1" x14ac:dyDescent="0.2">
      <c r="A4" s="62"/>
      <c r="B4" s="57"/>
      <c r="C4" s="57"/>
      <c r="D4" s="57"/>
      <c r="E4" s="57"/>
      <c r="F4" s="57"/>
      <c r="G4" s="57"/>
      <c r="H4" s="65"/>
      <c r="I4" s="57"/>
      <c r="J4" s="57"/>
    </row>
    <row r="5" spans="1:10" ht="15.75" customHeight="1" x14ac:dyDescent="0.2">
      <c r="A5" s="62"/>
      <c r="B5" s="57"/>
      <c r="C5" s="57"/>
      <c r="D5" s="57"/>
      <c r="E5" s="57"/>
      <c r="F5" s="57"/>
      <c r="G5" s="57"/>
      <c r="H5" s="65"/>
      <c r="I5" s="57"/>
      <c r="J5" s="57"/>
    </row>
    <row r="6" spans="1:10" ht="38.25" customHeight="1" x14ac:dyDescent="0.2">
      <c r="A6" s="70">
        <v>1</v>
      </c>
      <c r="B6" s="60"/>
      <c r="C6" s="63"/>
      <c r="D6" s="49"/>
      <c r="E6" s="59"/>
      <c r="F6" s="49"/>
      <c r="G6" s="59"/>
      <c r="H6" s="59"/>
      <c r="I6" s="49"/>
      <c r="J6" s="66"/>
    </row>
    <row r="7" spans="1:10" ht="38.25" customHeight="1" thickBot="1" x14ac:dyDescent="0.25">
      <c r="A7" s="69"/>
      <c r="B7" s="42"/>
      <c r="C7" s="44"/>
      <c r="D7" s="48"/>
      <c r="E7" s="46"/>
      <c r="F7" s="48"/>
      <c r="G7" s="46"/>
      <c r="H7" s="46"/>
      <c r="I7" s="48"/>
      <c r="J7" s="67"/>
    </row>
    <row r="8" spans="1:10" ht="38.25" customHeight="1" thickTop="1" x14ac:dyDescent="0.2">
      <c r="A8" s="71">
        <v>2</v>
      </c>
      <c r="B8" s="41"/>
      <c r="C8" s="54"/>
      <c r="D8" s="49"/>
      <c r="E8" s="50"/>
      <c r="F8" s="37"/>
      <c r="G8" s="50"/>
      <c r="H8" s="50"/>
      <c r="I8" s="37"/>
      <c r="J8" s="39"/>
    </row>
    <row r="9" spans="1:10" ht="38.25" customHeight="1" thickBot="1" x14ac:dyDescent="0.25">
      <c r="A9" s="72"/>
      <c r="B9" s="42"/>
      <c r="C9" s="55"/>
      <c r="D9" s="48"/>
      <c r="E9" s="51"/>
      <c r="F9" s="38"/>
      <c r="G9" s="51"/>
      <c r="H9" s="51"/>
      <c r="I9" s="38"/>
      <c r="J9" s="40"/>
    </row>
    <row r="10" spans="1:10" ht="38.25" customHeight="1" thickTop="1" x14ac:dyDescent="0.2">
      <c r="A10" s="68">
        <v>3</v>
      </c>
      <c r="B10" s="41"/>
      <c r="C10" s="43"/>
      <c r="D10" s="49"/>
      <c r="E10" s="45"/>
      <c r="F10" s="47"/>
      <c r="G10" s="45"/>
      <c r="H10" s="45"/>
      <c r="I10" s="47"/>
      <c r="J10" s="52"/>
    </row>
    <row r="11" spans="1:10" ht="38.25" customHeight="1" thickBot="1" x14ac:dyDescent="0.25">
      <c r="A11" s="69"/>
      <c r="B11" s="42"/>
      <c r="C11" s="44"/>
      <c r="D11" s="48"/>
      <c r="E11" s="46"/>
      <c r="F11" s="48"/>
      <c r="G11" s="46"/>
      <c r="H11" s="46"/>
      <c r="I11" s="48"/>
      <c r="J11" s="53"/>
    </row>
    <row r="12" spans="1:10" ht="38.25" customHeight="1" thickTop="1" x14ac:dyDescent="0.2">
      <c r="A12" s="71">
        <v>4</v>
      </c>
      <c r="B12" s="41"/>
      <c r="C12" s="54"/>
      <c r="D12" s="49"/>
      <c r="E12" s="50"/>
      <c r="F12" s="37"/>
      <c r="G12" s="50"/>
      <c r="H12" s="50"/>
      <c r="I12" s="37"/>
      <c r="J12" s="39"/>
    </row>
    <row r="13" spans="1:10" ht="38.25" customHeight="1" thickBot="1" x14ac:dyDescent="0.25">
      <c r="A13" s="72"/>
      <c r="B13" s="42"/>
      <c r="C13" s="55"/>
      <c r="D13" s="48"/>
      <c r="E13" s="51"/>
      <c r="F13" s="38"/>
      <c r="G13" s="51"/>
      <c r="H13" s="51"/>
      <c r="I13" s="38"/>
      <c r="J13" s="40"/>
    </row>
    <row r="14" spans="1:10" ht="38.25" customHeight="1" thickTop="1" x14ac:dyDescent="0.2">
      <c r="A14" s="68">
        <v>5</v>
      </c>
      <c r="B14" s="41"/>
      <c r="C14" s="43"/>
      <c r="D14" s="49"/>
      <c r="E14" s="45"/>
      <c r="F14" s="47"/>
      <c r="G14" s="45"/>
      <c r="H14" s="45"/>
      <c r="I14" s="47"/>
      <c r="J14" s="52"/>
    </row>
    <row r="15" spans="1:10" ht="38.25" customHeight="1" thickBot="1" x14ac:dyDescent="0.25">
      <c r="A15" s="69"/>
      <c r="B15" s="42"/>
      <c r="C15" s="44"/>
      <c r="D15" s="48"/>
      <c r="E15" s="46"/>
      <c r="F15" s="48"/>
      <c r="G15" s="46"/>
      <c r="H15" s="46"/>
      <c r="I15" s="48"/>
      <c r="J15" s="53"/>
    </row>
    <row r="16" spans="1:10" ht="38.25" customHeight="1" thickTop="1" x14ac:dyDescent="0.2">
      <c r="A16" s="71">
        <v>6</v>
      </c>
      <c r="B16" s="41"/>
      <c r="C16" s="54"/>
      <c r="D16" s="49"/>
      <c r="E16" s="50"/>
      <c r="F16" s="37"/>
      <c r="G16" s="50"/>
      <c r="H16" s="50"/>
      <c r="I16" s="37"/>
      <c r="J16" s="39"/>
    </row>
    <row r="17" spans="1:10" ht="38.25" customHeight="1" thickBot="1" x14ac:dyDescent="0.25">
      <c r="A17" s="72"/>
      <c r="B17" s="42"/>
      <c r="C17" s="55"/>
      <c r="D17" s="48"/>
      <c r="E17" s="51"/>
      <c r="F17" s="38"/>
      <c r="G17" s="51"/>
      <c r="H17" s="51"/>
      <c r="I17" s="38"/>
      <c r="J17" s="40"/>
    </row>
    <row r="18" spans="1:10" ht="38.25" customHeight="1" thickTop="1" x14ac:dyDescent="0.2">
      <c r="A18" s="68">
        <v>7</v>
      </c>
      <c r="B18" s="41"/>
      <c r="C18" s="43"/>
      <c r="D18" s="49"/>
      <c r="E18" s="45"/>
      <c r="F18" s="47"/>
      <c r="G18" s="45"/>
      <c r="H18" s="45"/>
      <c r="I18" s="47"/>
      <c r="J18" s="52"/>
    </row>
    <row r="19" spans="1:10" ht="38.25" customHeight="1" thickBot="1" x14ac:dyDescent="0.25">
      <c r="A19" s="69"/>
      <c r="B19" s="42"/>
      <c r="C19" s="44"/>
      <c r="D19" s="48"/>
      <c r="E19" s="46"/>
      <c r="F19" s="48"/>
      <c r="G19" s="46"/>
      <c r="H19" s="46"/>
      <c r="I19" s="48"/>
      <c r="J19" s="53"/>
    </row>
    <row r="20" spans="1:10" ht="38.25" customHeight="1" thickTop="1" x14ac:dyDescent="0.2">
      <c r="A20" s="71">
        <v>8</v>
      </c>
      <c r="B20" s="41"/>
      <c r="C20" s="54"/>
      <c r="D20" s="49"/>
      <c r="E20" s="50"/>
      <c r="F20" s="37"/>
      <c r="G20" s="50"/>
      <c r="H20" s="50"/>
      <c r="I20" s="37"/>
      <c r="J20" s="39"/>
    </row>
    <row r="21" spans="1:10" ht="38.25" customHeight="1" thickBot="1" x14ac:dyDescent="0.25">
      <c r="A21" s="72"/>
      <c r="B21" s="42"/>
      <c r="C21" s="55"/>
      <c r="D21" s="48"/>
      <c r="E21" s="51"/>
      <c r="F21" s="38"/>
      <c r="G21" s="51"/>
      <c r="H21" s="51"/>
      <c r="I21" s="38"/>
      <c r="J21" s="40"/>
    </row>
    <row r="22" spans="1:10" ht="18.75" customHeight="1" thickTop="1" x14ac:dyDescent="0.2">
      <c r="A22" s="6" t="s">
        <v>45</v>
      </c>
      <c r="B22" s="11"/>
      <c r="C22" s="12"/>
      <c r="D22" s="13"/>
      <c r="E22" s="14"/>
      <c r="F22" s="13"/>
      <c r="G22" s="14"/>
      <c r="H22" s="14"/>
      <c r="I22" s="13"/>
      <c r="J22" s="13"/>
    </row>
    <row r="23" spans="1:10" ht="18.75" customHeight="1" x14ac:dyDescent="0.2">
      <c r="A23" s="35" t="s">
        <v>85</v>
      </c>
      <c r="B23" s="35"/>
      <c r="C23" s="35"/>
      <c r="D23" s="35"/>
      <c r="E23" s="35"/>
      <c r="F23" s="35"/>
      <c r="G23" s="35"/>
      <c r="H23" s="35"/>
      <c r="I23" s="35"/>
      <c r="J23" s="35"/>
    </row>
    <row r="24" spans="1:10" ht="12.75" customHeight="1" x14ac:dyDescent="0.2">
      <c r="A24" s="36" t="s">
        <v>63</v>
      </c>
      <c r="B24" s="36"/>
      <c r="C24" s="36"/>
      <c r="D24" s="36"/>
      <c r="E24" s="36"/>
      <c r="F24" s="36"/>
      <c r="G24" s="36"/>
      <c r="H24" s="36"/>
      <c r="I24" s="36"/>
      <c r="J24" s="36"/>
    </row>
    <row r="25" spans="1:10" ht="12.75" hidden="1" customHeight="1" x14ac:dyDescent="0.2">
      <c r="B25" s="3">
        <v>42370</v>
      </c>
      <c r="C25" s="4">
        <v>0</v>
      </c>
      <c r="D25" s="15" t="s">
        <v>51</v>
      </c>
      <c r="E25" s="6"/>
      <c r="F25" s="6" t="s">
        <v>19</v>
      </c>
      <c r="G25" s="6"/>
      <c r="H25" s="6"/>
      <c r="J25" s="16" t="s">
        <v>33</v>
      </c>
    </row>
    <row r="26" spans="1:10" ht="12.75" hidden="1" customHeight="1" x14ac:dyDescent="0.2">
      <c r="B26" s="3">
        <v>42371</v>
      </c>
      <c r="C26" s="4">
        <v>2.0833333333333332E-2</v>
      </c>
      <c r="D26" s="15" t="s">
        <v>52</v>
      </c>
      <c r="E26" s="6"/>
      <c r="F26" s="6" t="s">
        <v>20</v>
      </c>
      <c r="G26" s="6"/>
      <c r="H26" s="6"/>
      <c r="J26" s="16" t="s">
        <v>34</v>
      </c>
    </row>
    <row r="27" spans="1:10" ht="12.75" hidden="1" customHeight="1" x14ac:dyDescent="0.2">
      <c r="B27" s="3">
        <v>42372</v>
      </c>
      <c r="C27" s="4">
        <v>4.1666666666666699E-2</v>
      </c>
      <c r="D27" s="15" t="s">
        <v>53</v>
      </c>
      <c r="E27" s="6"/>
      <c r="F27" s="6" t="s">
        <v>21</v>
      </c>
      <c r="G27" s="6"/>
      <c r="H27" s="6"/>
    </row>
    <row r="28" spans="1:10" ht="12.75" hidden="1" customHeight="1" x14ac:dyDescent="0.2">
      <c r="B28" s="3">
        <v>42373</v>
      </c>
      <c r="C28" s="4">
        <v>6.25E-2</v>
      </c>
      <c r="D28" s="15" t="s">
        <v>54</v>
      </c>
      <c r="E28" s="6"/>
      <c r="F28" s="6" t="s">
        <v>22</v>
      </c>
      <c r="G28" s="6"/>
      <c r="H28" s="6"/>
    </row>
    <row r="29" spans="1:10" ht="12.75" hidden="1" customHeight="1" x14ac:dyDescent="0.2">
      <c r="B29" s="3">
        <v>42374</v>
      </c>
      <c r="C29" s="4">
        <v>8.3333333333333301E-2</v>
      </c>
      <c r="D29" s="15" t="s">
        <v>55</v>
      </c>
      <c r="E29" s="6"/>
      <c r="F29" s="6" t="s">
        <v>23</v>
      </c>
      <c r="G29" s="6"/>
      <c r="H29" s="6"/>
    </row>
    <row r="30" spans="1:10" ht="12.75" hidden="1" customHeight="1" x14ac:dyDescent="0.2">
      <c r="B30" s="3">
        <v>42375</v>
      </c>
      <c r="C30" s="4">
        <v>0.104166666666667</v>
      </c>
      <c r="D30" s="15" t="s">
        <v>56</v>
      </c>
      <c r="E30" s="6"/>
      <c r="F30" s="6" t="s">
        <v>24</v>
      </c>
      <c r="G30" s="6"/>
      <c r="H30" s="6"/>
    </row>
    <row r="31" spans="1:10" ht="12.75" hidden="1" customHeight="1" x14ac:dyDescent="0.2">
      <c r="B31" s="3">
        <v>42376</v>
      </c>
      <c r="C31" s="4">
        <v>0.125</v>
      </c>
      <c r="D31" s="15" t="s">
        <v>37</v>
      </c>
      <c r="E31" s="6"/>
      <c r="F31" s="6" t="s">
        <v>25</v>
      </c>
      <c r="G31" s="6"/>
      <c r="H31" s="6"/>
    </row>
    <row r="32" spans="1:10" ht="12.75" hidden="1" customHeight="1" x14ac:dyDescent="0.2">
      <c r="B32" s="3">
        <v>42377</v>
      </c>
      <c r="C32" s="4">
        <v>0.14583333333333301</v>
      </c>
      <c r="D32" s="15" t="s">
        <v>36</v>
      </c>
      <c r="E32" s="6"/>
      <c r="F32" s="6" t="s">
        <v>26</v>
      </c>
      <c r="G32" s="6"/>
      <c r="H32" s="6"/>
    </row>
    <row r="33" spans="2:8" ht="12.75" hidden="1" customHeight="1" x14ac:dyDescent="0.2">
      <c r="B33" s="3">
        <v>42378</v>
      </c>
      <c r="C33" s="4">
        <v>0.16666666666666699</v>
      </c>
      <c r="D33" s="5" t="s">
        <v>8</v>
      </c>
      <c r="E33" s="6"/>
      <c r="F33" s="6" t="s">
        <v>57</v>
      </c>
      <c r="G33" s="6"/>
      <c r="H33" s="6"/>
    </row>
    <row r="34" spans="2:8" ht="12.75" hidden="1" customHeight="1" x14ac:dyDescent="0.2">
      <c r="B34" s="3">
        <v>42379</v>
      </c>
      <c r="C34" s="4">
        <v>0.1875</v>
      </c>
      <c r="D34" s="15" t="s">
        <v>38</v>
      </c>
      <c r="E34" s="6"/>
      <c r="F34" s="6" t="s">
        <v>58</v>
      </c>
      <c r="G34" s="6"/>
      <c r="H34" s="6"/>
    </row>
    <row r="35" spans="2:8" ht="12.75" hidden="1" customHeight="1" x14ac:dyDescent="0.2">
      <c r="B35" s="3">
        <v>42380</v>
      </c>
      <c r="C35" s="4">
        <v>0.20833333333333301</v>
      </c>
      <c r="D35" s="5" t="s">
        <v>39</v>
      </c>
      <c r="E35" s="6"/>
      <c r="F35" s="6" t="s">
        <v>5</v>
      </c>
      <c r="G35" s="6"/>
      <c r="H35" s="6"/>
    </row>
    <row r="36" spans="2:8" ht="12.75" hidden="1" customHeight="1" x14ac:dyDescent="0.2">
      <c r="B36" s="3">
        <v>42381</v>
      </c>
      <c r="C36" s="4">
        <v>0.22916666666666699</v>
      </c>
      <c r="D36" s="15" t="s">
        <v>40</v>
      </c>
      <c r="E36" s="6"/>
      <c r="F36" s="6" t="s">
        <v>6</v>
      </c>
      <c r="G36" s="6"/>
      <c r="H36" s="6"/>
    </row>
    <row r="37" spans="2:8" ht="12.75" hidden="1" customHeight="1" x14ac:dyDescent="0.2">
      <c r="B37" s="3">
        <v>42382</v>
      </c>
      <c r="C37" s="4">
        <v>0.25</v>
      </c>
      <c r="D37" s="5" t="s">
        <v>14</v>
      </c>
      <c r="E37" s="6"/>
      <c r="F37" s="6" t="s">
        <v>27</v>
      </c>
      <c r="G37" s="6"/>
      <c r="H37" s="6"/>
    </row>
    <row r="38" spans="2:8" ht="12.75" hidden="1" customHeight="1" x14ac:dyDescent="0.2">
      <c r="B38" s="3">
        <v>42383</v>
      </c>
      <c r="C38" s="4">
        <v>0.27083333333333298</v>
      </c>
      <c r="D38" s="5" t="s">
        <v>15</v>
      </c>
      <c r="E38" s="6"/>
      <c r="F38" s="6" t="s">
        <v>28</v>
      </c>
      <c r="G38" s="6"/>
      <c r="H38" s="6"/>
    </row>
    <row r="39" spans="2:8" ht="12.75" hidden="1" customHeight="1" x14ac:dyDescent="0.2">
      <c r="B39" s="3">
        <v>42384</v>
      </c>
      <c r="C39" s="4">
        <v>0.29166666666666702</v>
      </c>
      <c r="D39" s="15" t="s">
        <v>41</v>
      </c>
      <c r="E39" s="6"/>
      <c r="F39" s="6" t="s">
        <v>31</v>
      </c>
      <c r="G39" s="6"/>
      <c r="H39" s="6"/>
    </row>
    <row r="40" spans="2:8" ht="12.75" hidden="1" customHeight="1" x14ac:dyDescent="0.2">
      <c r="B40" s="3">
        <v>42385</v>
      </c>
      <c r="C40" s="4">
        <v>0.3125</v>
      </c>
      <c r="D40" s="5" t="s">
        <v>9</v>
      </c>
      <c r="E40" s="6"/>
      <c r="F40" s="6" t="s">
        <v>32</v>
      </c>
      <c r="G40" s="6"/>
      <c r="H40" s="6"/>
    </row>
    <row r="41" spans="2:8" ht="12.75" hidden="1" customHeight="1" x14ac:dyDescent="0.2">
      <c r="B41" s="3">
        <v>42386</v>
      </c>
      <c r="C41" s="4">
        <v>0.33333333333333298</v>
      </c>
      <c r="D41" s="5" t="s">
        <v>10</v>
      </c>
      <c r="E41" s="7"/>
      <c r="F41" s="6" t="s">
        <v>7</v>
      </c>
      <c r="G41" s="6"/>
      <c r="H41" s="6"/>
    </row>
    <row r="42" spans="2:8" ht="12.75" hidden="1" customHeight="1" x14ac:dyDescent="0.2">
      <c r="B42" s="3">
        <v>42387</v>
      </c>
      <c r="C42" s="4">
        <v>0.35416666666666702</v>
      </c>
      <c r="D42" s="5" t="s">
        <v>11</v>
      </c>
      <c r="E42" s="6"/>
      <c r="F42" s="6" t="s">
        <v>29</v>
      </c>
      <c r="G42" s="6"/>
      <c r="H42" s="6"/>
    </row>
    <row r="43" spans="2:8" ht="12.75" hidden="1" customHeight="1" x14ac:dyDescent="0.2">
      <c r="B43" s="3">
        <v>42388</v>
      </c>
      <c r="C43" s="4">
        <v>0.375</v>
      </c>
      <c r="D43" s="5" t="s">
        <v>12</v>
      </c>
      <c r="F43" s="15" t="s">
        <v>50</v>
      </c>
      <c r="G43" s="6"/>
      <c r="H43" s="6"/>
    </row>
    <row r="44" spans="2:8" ht="12.75" hidden="1" customHeight="1" x14ac:dyDescent="0.2">
      <c r="B44" s="3">
        <v>42389</v>
      </c>
      <c r="C44" s="4">
        <v>0.39583333333333298</v>
      </c>
      <c r="D44" s="5" t="s">
        <v>13</v>
      </c>
      <c r="F44" s="7" t="s">
        <v>18</v>
      </c>
      <c r="G44" s="6"/>
    </row>
    <row r="45" spans="2:8" ht="12.75" hidden="1" customHeight="1" x14ac:dyDescent="0.2">
      <c r="B45" s="3">
        <v>42390</v>
      </c>
      <c r="C45" s="4">
        <v>0.41666666666666702</v>
      </c>
      <c r="D45" s="6" t="s">
        <v>16</v>
      </c>
      <c r="F45" s="6" t="s">
        <v>30</v>
      </c>
      <c r="G45" s="6"/>
      <c r="H45" s="6"/>
    </row>
    <row r="46" spans="2:8" ht="12.75" hidden="1" customHeight="1" x14ac:dyDescent="0.2">
      <c r="B46" s="3">
        <v>42391</v>
      </c>
      <c r="C46" s="4">
        <v>0.4375</v>
      </c>
      <c r="D46" s="6" t="s">
        <v>17</v>
      </c>
      <c r="G46" s="6"/>
      <c r="H46" s="6"/>
    </row>
    <row r="47" spans="2:8" ht="12.75" hidden="1" customHeight="1" x14ac:dyDescent="0.2">
      <c r="B47" s="3">
        <v>42392</v>
      </c>
      <c r="C47" s="4">
        <v>0.45833333333333298</v>
      </c>
      <c r="D47" s="6" t="s">
        <v>35</v>
      </c>
      <c r="G47" s="6"/>
      <c r="H47" s="6"/>
    </row>
    <row r="48" spans="2:8" ht="12.75" hidden="1" customHeight="1" x14ac:dyDescent="0.2">
      <c r="B48" s="3">
        <v>42393</v>
      </c>
      <c r="C48" s="4">
        <v>0.47916666666666702</v>
      </c>
      <c r="D48" s="6"/>
      <c r="G48" s="6"/>
      <c r="H48" s="6"/>
    </row>
    <row r="49" spans="2:8" ht="12.75" hidden="1" customHeight="1" x14ac:dyDescent="0.2">
      <c r="B49" s="3">
        <v>42394</v>
      </c>
      <c r="C49" s="4">
        <v>0.5</v>
      </c>
      <c r="D49" s="6"/>
      <c r="G49" s="6"/>
      <c r="H49" s="6"/>
    </row>
    <row r="50" spans="2:8" ht="12.75" hidden="1" customHeight="1" x14ac:dyDescent="0.2">
      <c r="B50" s="3">
        <v>42395</v>
      </c>
      <c r="C50" s="4">
        <v>0.52083333333333304</v>
      </c>
      <c r="D50" s="6"/>
      <c r="G50" s="6"/>
      <c r="H50" s="9"/>
    </row>
    <row r="51" spans="2:8" ht="12.75" hidden="1" customHeight="1" x14ac:dyDescent="0.2">
      <c r="B51" s="3">
        <v>42396</v>
      </c>
      <c r="C51" s="4">
        <v>0.54166666666666696</v>
      </c>
      <c r="D51" s="6"/>
      <c r="G51" s="6"/>
      <c r="H51" s="8"/>
    </row>
    <row r="52" spans="2:8" ht="12.75" hidden="1" customHeight="1" x14ac:dyDescent="0.2">
      <c r="B52" s="3">
        <v>42397</v>
      </c>
      <c r="C52" s="4">
        <v>0.5625</v>
      </c>
      <c r="D52" s="6"/>
      <c r="G52" s="6"/>
      <c r="H52" s="8"/>
    </row>
    <row r="53" spans="2:8" ht="12.75" hidden="1" customHeight="1" x14ac:dyDescent="0.2">
      <c r="B53" s="3">
        <v>42398</v>
      </c>
      <c r="C53" s="4">
        <v>0.58333333333333304</v>
      </c>
      <c r="D53" s="6"/>
      <c r="G53" s="6"/>
      <c r="H53" s="8"/>
    </row>
    <row r="54" spans="2:8" ht="12.75" hidden="1" customHeight="1" x14ac:dyDescent="0.2">
      <c r="B54" s="3">
        <v>42399</v>
      </c>
      <c r="C54" s="4">
        <v>0.60416666666666696</v>
      </c>
      <c r="D54" s="6"/>
      <c r="G54" s="6"/>
      <c r="H54" s="8"/>
    </row>
    <row r="55" spans="2:8" ht="12.75" hidden="1" customHeight="1" x14ac:dyDescent="0.2">
      <c r="B55" s="3">
        <v>42400</v>
      </c>
      <c r="C55" s="4">
        <v>0.625</v>
      </c>
      <c r="D55" s="6"/>
      <c r="G55" s="6"/>
      <c r="H55" s="8"/>
    </row>
    <row r="56" spans="2:8" ht="12.75" hidden="1" customHeight="1" x14ac:dyDescent="0.2">
      <c r="B56" s="3">
        <v>42401</v>
      </c>
      <c r="C56" s="4">
        <v>0.64583333333333304</v>
      </c>
      <c r="H56" s="9"/>
    </row>
    <row r="57" spans="2:8" ht="12.75" hidden="1" customHeight="1" x14ac:dyDescent="0.2">
      <c r="B57" s="3">
        <v>42402</v>
      </c>
      <c r="C57" s="4">
        <v>0.66666666666666696</v>
      </c>
      <c r="G57" s="6"/>
      <c r="H57" s="8"/>
    </row>
    <row r="58" spans="2:8" ht="12.75" hidden="1" customHeight="1" x14ac:dyDescent="0.2">
      <c r="B58" s="3">
        <v>42403</v>
      </c>
      <c r="C58" s="4">
        <v>0.6875</v>
      </c>
      <c r="G58" s="6"/>
      <c r="H58" s="8"/>
    </row>
    <row r="59" spans="2:8" ht="12.75" hidden="1" customHeight="1" x14ac:dyDescent="0.2">
      <c r="B59" s="3">
        <v>42404</v>
      </c>
      <c r="C59" s="4">
        <v>0.70833333333333304</v>
      </c>
      <c r="G59" s="6"/>
      <c r="H59" s="8"/>
    </row>
    <row r="60" spans="2:8" ht="12.75" hidden="1" customHeight="1" x14ac:dyDescent="0.2">
      <c r="B60" s="3">
        <v>42405</v>
      </c>
      <c r="C60" s="4">
        <v>0.72916666666666696</v>
      </c>
      <c r="G60" s="6"/>
      <c r="H60" s="8"/>
    </row>
    <row r="61" spans="2:8" ht="12.75" hidden="1" customHeight="1" x14ac:dyDescent="0.2">
      <c r="B61" s="3">
        <v>42406</v>
      </c>
      <c r="C61" s="4">
        <v>0.75</v>
      </c>
      <c r="G61" s="6"/>
      <c r="H61" s="9"/>
    </row>
    <row r="62" spans="2:8" ht="12.75" hidden="1" customHeight="1" x14ac:dyDescent="0.2">
      <c r="B62" s="3">
        <v>42407</v>
      </c>
      <c r="C62" s="4">
        <v>0.77083333333333304</v>
      </c>
      <c r="G62" s="6"/>
      <c r="H62" s="8"/>
    </row>
    <row r="63" spans="2:8" ht="12.75" hidden="1" customHeight="1" x14ac:dyDescent="0.2">
      <c r="B63" s="3">
        <v>42408</v>
      </c>
      <c r="C63" s="4">
        <v>0.79166666666666696</v>
      </c>
      <c r="G63" s="10"/>
    </row>
    <row r="64" spans="2:8" ht="12.75" hidden="1" customHeight="1" x14ac:dyDescent="0.2">
      <c r="B64" s="3">
        <v>42409</v>
      </c>
      <c r="C64" s="4">
        <v>0.8125</v>
      </c>
      <c r="G64" s="6"/>
    </row>
    <row r="65" spans="2:7" ht="12.75" hidden="1" customHeight="1" x14ac:dyDescent="0.2">
      <c r="B65" s="3">
        <v>42410</v>
      </c>
      <c r="C65" s="4">
        <v>0.83333333333333304</v>
      </c>
      <c r="G65" s="6"/>
    </row>
    <row r="66" spans="2:7" ht="12.75" hidden="1" customHeight="1" x14ac:dyDescent="0.2">
      <c r="B66" s="3">
        <v>42411</v>
      </c>
      <c r="C66" s="4">
        <v>0.85416666666666696</v>
      </c>
      <c r="G66" s="6"/>
    </row>
    <row r="67" spans="2:7" ht="12.75" hidden="1" customHeight="1" x14ac:dyDescent="0.2">
      <c r="B67" s="3">
        <v>42412</v>
      </c>
      <c r="C67" s="4">
        <v>0.875</v>
      </c>
      <c r="G67" s="6"/>
    </row>
    <row r="68" spans="2:7" ht="12.75" hidden="1" customHeight="1" x14ac:dyDescent="0.2">
      <c r="B68" s="3">
        <v>42413</v>
      </c>
      <c r="C68" s="4">
        <v>0.89583333333333304</v>
      </c>
      <c r="G68" s="6"/>
    </row>
    <row r="69" spans="2:7" ht="12.75" hidden="1" customHeight="1" x14ac:dyDescent="0.2">
      <c r="B69" s="3">
        <v>42414</v>
      </c>
      <c r="C69" s="4">
        <v>0.91666666666666696</v>
      </c>
    </row>
    <row r="70" spans="2:7" ht="12.75" hidden="1" customHeight="1" x14ac:dyDescent="0.2">
      <c r="B70" s="3">
        <v>42415</v>
      </c>
      <c r="C70" s="4">
        <v>0.9375</v>
      </c>
      <c r="G70" s="6"/>
    </row>
    <row r="71" spans="2:7" ht="12.75" hidden="1" customHeight="1" x14ac:dyDescent="0.2">
      <c r="B71" s="3">
        <v>42416</v>
      </c>
      <c r="C71" s="4">
        <v>0.95833333333333304</v>
      </c>
      <c r="G71" s="6"/>
    </row>
    <row r="72" spans="2:7" ht="12.75" hidden="1" customHeight="1" x14ac:dyDescent="0.2">
      <c r="B72" s="3">
        <v>42417</v>
      </c>
      <c r="C72" s="4">
        <v>0.97916666666666696</v>
      </c>
      <c r="G72" s="6"/>
    </row>
    <row r="73" spans="2:7" ht="12.75" hidden="1" customHeight="1" x14ac:dyDescent="0.2">
      <c r="B73" s="3">
        <v>42418</v>
      </c>
    </row>
    <row r="74" spans="2:7" ht="12.75" hidden="1" customHeight="1" x14ac:dyDescent="0.2">
      <c r="B74" s="3">
        <v>42419</v>
      </c>
      <c r="G74" s="6"/>
    </row>
    <row r="75" spans="2:7" ht="12.75" hidden="1" customHeight="1" x14ac:dyDescent="0.2">
      <c r="B75" s="3">
        <v>42420</v>
      </c>
      <c r="G75" s="6"/>
    </row>
    <row r="76" spans="2:7" ht="12.75" hidden="1" customHeight="1" x14ac:dyDescent="0.2">
      <c r="B76" s="3">
        <v>42421</v>
      </c>
      <c r="G76" s="6"/>
    </row>
    <row r="77" spans="2:7" ht="12.75" hidden="1" customHeight="1" x14ac:dyDescent="0.2">
      <c r="B77" s="3">
        <v>42422</v>
      </c>
      <c r="G77" s="6"/>
    </row>
    <row r="78" spans="2:7" ht="12.75" hidden="1" customHeight="1" x14ac:dyDescent="0.2">
      <c r="B78" s="3">
        <v>42423</v>
      </c>
      <c r="G78" s="6"/>
    </row>
    <row r="79" spans="2:7" ht="12.75" hidden="1" customHeight="1" x14ac:dyDescent="0.2">
      <c r="B79" s="3">
        <v>42424</v>
      </c>
      <c r="G79" s="6"/>
    </row>
    <row r="80" spans="2:7" ht="12.75" hidden="1" customHeight="1" x14ac:dyDescent="0.2">
      <c r="B80" s="3">
        <v>42425</v>
      </c>
      <c r="G80" s="6"/>
    </row>
    <row r="81" spans="2:7" ht="12.75" hidden="1" customHeight="1" x14ac:dyDescent="0.2">
      <c r="B81" s="3">
        <v>42426</v>
      </c>
      <c r="G81" s="6"/>
    </row>
    <row r="82" spans="2:7" ht="12.75" hidden="1" customHeight="1" x14ac:dyDescent="0.2">
      <c r="B82" s="3">
        <v>42427</v>
      </c>
      <c r="G82" s="6"/>
    </row>
    <row r="83" spans="2:7" ht="12.75" hidden="1" customHeight="1" x14ac:dyDescent="0.2">
      <c r="B83" s="3">
        <v>42428</v>
      </c>
      <c r="G83" s="6"/>
    </row>
    <row r="84" spans="2:7" ht="12.75" hidden="1" customHeight="1" x14ac:dyDescent="0.2">
      <c r="B84" s="3">
        <v>42429</v>
      </c>
      <c r="G84" s="6"/>
    </row>
    <row r="85" spans="2:7" ht="12.75" hidden="1" customHeight="1" x14ac:dyDescent="0.2">
      <c r="B85" s="3">
        <v>42430</v>
      </c>
      <c r="G85" s="6"/>
    </row>
    <row r="86" spans="2:7" ht="12.75" hidden="1" customHeight="1" x14ac:dyDescent="0.2">
      <c r="B86" s="3">
        <v>42431</v>
      </c>
      <c r="G86" s="6"/>
    </row>
    <row r="87" spans="2:7" ht="12.75" hidden="1" customHeight="1" x14ac:dyDescent="0.2">
      <c r="B87" s="3">
        <v>42432</v>
      </c>
      <c r="G87" s="6"/>
    </row>
    <row r="88" spans="2:7" ht="12.75" hidden="1" customHeight="1" x14ac:dyDescent="0.2">
      <c r="B88" s="3">
        <v>42433</v>
      </c>
      <c r="G88" s="6"/>
    </row>
    <row r="89" spans="2:7" ht="12.75" hidden="1" customHeight="1" x14ac:dyDescent="0.2">
      <c r="B89" s="3">
        <v>42434</v>
      </c>
      <c r="G89" s="6"/>
    </row>
    <row r="90" spans="2:7" ht="12.75" hidden="1" customHeight="1" x14ac:dyDescent="0.2">
      <c r="B90" s="3">
        <v>42435</v>
      </c>
      <c r="G90" s="6"/>
    </row>
    <row r="91" spans="2:7" ht="12.75" hidden="1" customHeight="1" x14ac:dyDescent="0.2">
      <c r="B91" s="3">
        <v>42436</v>
      </c>
      <c r="G91" s="6"/>
    </row>
    <row r="92" spans="2:7" ht="12.75" hidden="1" customHeight="1" x14ac:dyDescent="0.2">
      <c r="B92" s="3">
        <v>42437</v>
      </c>
      <c r="G92" s="6"/>
    </row>
    <row r="93" spans="2:7" ht="12.75" hidden="1" customHeight="1" x14ac:dyDescent="0.2">
      <c r="B93" s="3">
        <v>42438</v>
      </c>
      <c r="G93" s="6"/>
    </row>
    <row r="94" spans="2:7" ht="12.75" hidden="1" customHeight="1" x14ac:dyDescent="0.2">
      <c r="B94" s="3">
        <v>42439</v>
      </c>
      <c r="G94" s="6"/>
    </row>
    <row r="95" spans="2:7" ht="12.75" hidden="1" customHeight="1" x14ac:dyDescent="0.2">
      <c r="B95" s="3">
        <v>42440</v>
      </c>
    </row>
    <row r="96" spans="2:7" ht="12.75" hidden="1" customHeight="1" x14ac:dyDescent="0.2">
      <c r="B96" s="3">
        <v>42441</v>
      </c>
    </row>
    <row r="97" spans="2:2" ht="12.75" hidden="1" customHeight="1" x14ac:dyDescent="0.2">
      <c r="B97" s="3">
        <v>42442</v>
      </c>
    </row>
    <row r="98" spans="2:2" ht="12.75" hidden="1" customHeight="1" x14ac:dyDescent="0.2">
      <c r="B98" s="3">
        <v>42443</v>
      </c>
    </row>
    <row r="99" spans="2:2" ht="12.75" hidden="1" customHeight="1" x14ac:dyDescent="0.2">
      <c r="B99" s="3">
        <v>42444</v>
      </c>
    </row>
    <row r="100" spans="2:2" ht="12.75" hidden="1" customHeight="1" x14ac:dyDescent="0.2">
      <c r="B100" s="3">
        <v>42445</v>
      </c>
    </row>
    <row r="101" spans="2:2" ht="12.75" hidden="1" customHeight="1" x14ac:dyDescent="0.2">
      <c r="B101" s="3">
        <v>42446</v>
      </c>
    </row>
    <row r="102" spans="2:2" ht="12.75" hidden="1" customHeight="1" x14ac:dyDescent="0.2">
      <c r="B102" s="3">
        <v>42447</v>
      </c>
    </row>
    <row r="103" spans="2:2" ht="12.75" hidden="1" customHeight="1" x14ac:dyDescent="0.2">
      <c r="B103" s="3">
        <v>42448</v>
      </c>
    </row>
    <row r="104" spans="2:2" ht="12.75" hidden="1" customHeight="1" x14ac:dyDescent="0.2">
      <c r="B104" s="3">
        <v>42449</v>
      </c>
    </row>
    <row r="105" spans="2:2" ht="12.75" hidden="1" customHeight="1" x14ac:dyDescent="0.2">
      <c r="B105" s="3">
        <v>42450</v>
      </c>
    </row>
    <row r="106" spans="2:2" ht="12.75" hidden="1" customHeight="1" x14ac:dyDescent="0.2">
      <c r="B106" s="3">
        <v>42451</v>
      </c>
    </row>
    <row r="107" spans="2:2" ht="12.75" hidden="1" customHeight="1" x14ac:dyDescent="0.2">
      <c r="B107" s="3">
        <v>42452</v>
      </c>
    </row>
    <row r="108" spans="2:2" ht="12.75" hidden="1" customHeight="1" x14ac:dyDescent="0.2">
      <c r="B108" s="3">
        <v>42453</v>
      </c>
    </row>
    <row r="109" spans="2:2" ht="12.75" hidden="1" customHeight="1" x14ac:dyDescent="0.2">
      <c r="B109" s="3">
        <v>42454</v>
      </c>
    </row>
    <row r="110" spans="2:2" ht="12.75" hidden="1" customHeight="1" x14ac:dyDescent="0.2">
      <c r="B110" s="3">
        <v>42455</v>
      </c>
    </row>
    <row r="111" spans="2:2" ht="12.75" hidden="1" customHeight="1" x14ac:dyDescent="0.2">
      <c r="B111" s="3">
        <v>42456</v>
      </c>
    </row>
    <row r="112" spans="2:2" ht="12.75" hidden="1" customHeight="1" x14ac:dyDescent="0.2">
      <c r="B112" s="3">
        <v>42457</v>
      </c>
    </row>
    <row r="113" spans="2:2" ht="12.75" hidden="1" customHeight="1" x14ac:dyDescent="0.2">
      <c r="B113" s="3">
        <v>42458</v>
      </c>
    </row>
    <row r="114" spans="2:2" ht="12.75" hidden="1" customHeight="1" x14ac:dyDescent="0.2">
      <c r="B114" s="3">
        <v>42459</v>
      </c>
    </row>
    <row r="115" spans="2:2" ht="12.75" hidden="1" customHeight="1" x14ac:dyDescent="0.2">
      <c r="B115" s="3">
        <v>42460</v>
      </c>
    </row>
    <row r="116" spans="2:2" ht="12.75" hidden="1" customHeight="1" x14ac:dyDescent="0.2">
      <c r="B116" s="3">
        <v>42461</v>
      </c>
    </row>
    <row r="117" spans="2:2" ht="12.75" hidden="1" customHeight="1" x14ac:dyDescent="0.2">
      <c r="B117" s="3">
        <v>42462</v>
      </c>
    </row>
    <row r="118" spans="2:2" ht="12.75" hidden="1" customHeight="1" x14ac:dyDescent="0.2">
      <c r="B118" s="3">
        <v>42463</v>
      </c>
    </row>
    <row r="119" spans="2:2" ht="12.75" hidden="1" customHeight="1" x14ac:dyDescent="0.2">
      <c r="B119" s="3">
        <v>42464</v>
      </c>
    </row>
    <row r="120" spans="2:2" ht="12.75" hidden="1" customHeight="1" x14ac:dyDescent="0.2">
      <c r="B120" s="3">
        <v>42465</v>
      </c>
    </row>
    <row r="121" spans="2:2" ht="12.75" hidden="1" customHeight="1" x14ac:dyDescent="0.2">
      <c r="B121" s="3">
        <v>42466</v>
      </c>
    </row>
    <row r="122" spans="2:2" ht="12.75" hidden="1" customHeight="1" x14ac:dyDescent="0.2">
      <c r="B122" s="3">
        <v>42467</v>
      </c>
    </row>
    <row r="123" spans="2:2" ht="12.75" hidden="1" customHeight="1" x14ac:dyDescent="0.2">
      <c r="B123" s="3">
        <v>42468</v>
      </c>
    </row>
    <row r="124" spans="2:2" ht="12.75" hidden="1" customHeight="1" x14ac:dyDescent="0.2">
      <c r="B124" s="3">
        <v>42469</v>
      </c>
    </row>
    <row r="125" spans="2:2" ht="12.75" hidden="1" customHeight="1" x14ac:dyDescent="0.2">
      <c r="B125" s="3">
        <v>42470</v>
      </c>
    </row>
    <row r="126" spans="2:2" ht="12.75" hidden="1" customHeight="1" x14ac:dyDescent="0.2">
      <c r="B126" s="3">
        <v>42471</v>
      </c>
    </row>
    <row r="127" spans="2:2" ht="12.75" hidden="1" customHeight="1" x14ac:dyDescent="0.2">
      <c r="B127" s="3">
        <v>42472</v>
      </c>
    </row>
    <row r="128" spans="2:2" ht="12.75" hidden="1" customHeight="1" x14ac:dyDescent="0.2">
      <c r="B128" s="3">
        <v>42473</v>
      </c>
    </row>
    <row r="129" spans="2:2" ht="12.75" hidden="1" customHeight="1" x14ac:dyDescent="0.2">
      <c r="B129" s="3">
        <v>42474</v>
      </c>
    </row>
    <row r="130" spans="2:2" ht="12.75" hidden="1" customHeight="1" x14ac:dyDescent="0.2">
      <c r="B130" s="3">
        <v>42475</v>
      </c>
    </row>
    <row r="131" spans="2:2" ht="12.75" hidden="1" customHeight="1" x14ac:dyDescent="0.2">
      <c r="B131" s="3">
        <v>42476</v>
      </c>
    </row>
    <row r="132" spans="2:2" ht="12.75" hidden="1" customHeight="1" x14ac:dyDescent="0.2">
      <c r="B132" s="3">
        <v>42477</v>
      </c>
    </row>
    <row r="133" spans="2:2" ht="12.75" hidden="1" customHeight="1" x14ac:dyDescent="0.2">
      <c r="B133" s="3">
        <v>42478</v>
      </c>
    </row>
    <row r="134" spans="2:2" ht="12.75" hidden="1" customHeight="1" x14ac:dyDescent="0.2">
      <c r="B134" s="3">
        <v>42479</v>
      </c>
    </row>
    <row r="135" spans="2:2" ht="12.75" hidden="1" customHeight="1" x14ac:dyDescent="0.2">
      <c r="B135" s="3">
        <v>42480</v>
      </c>
    </row>
    <row r="136" spans="2:2" ht="12.75" hidden="1" customHeight="1" x14ac:dyDescent="0.2">
      <c r="B136" s="3">
        <v>42481</v>
      </c>
    </row>
    <row r="137" spans="2:2" ht="12.75" hidden="1" customHeight="1" x14ac:dyDescent="0.2">
      <c r="B137" s="3">
        <v>42482</v>
      </c>
    </row>
    <row r="138" spans="2:2" ht="12.75" hidden="1" customHeight="1" x14ac:dyDescent="0.2">
      <c r="B138" s="3">
        <v>42483</v>
      </c>
    </row>
    <row r="139" spans="2:2" ht="12.75" hidden="1" customHeight="1" x14ac:dyDescent="0.2">
      <c r="B139" s="3">
        <v>42484</v>
      </c>
    </row>
    <row r="140" spans="2:2" ht="12.75" hidden="1" customHeight="1" x14ac:dyDescent="0.2">
      <c r="B140" s="3">
        <v>42485</v>
      </c>
    </row>
    <row r="141" spans="2:2" ht="12.75" hidden="1" customHeight="1" x14ac:dyDescent="0.2">
      <c r="B141" s="3">
        <v>42486</v>
      </c>
    </row>
    <row r="142" spans="2:2" ht="12.75" hidden="1" customHeight="1" x14ac:dyDescent="0.2">
      <c r="B142" s="3">
        <v>42487</v>
      </c>
    </row>
    <row r="143" spans="2:2" ht="12.75" hidden="1" customHeight="1" x14ac:dyDescent="0.2">
      <c r="B143" s="3">
        <v>42488</v>
      </c>
    </row>
    <row r="144" spans="2:2" ht="12.75" hidden="1" customHeight="1" x14ac:dyDescent="0.2">
      <c r="B144" s="3">
        <v>42489</v>
      </c>
    </row>
    <row r="145" spans="2:2" ht="12.75" hidden="1" customHeight="1" x14ac:dyDescent="0.2">
      <c r="B145" s="3">
        <v>42490</v>
      </c>
    </row>
    <row r="146" spans="2:2" ht="12.75" hidden="1" customHeight="1" x14ac:dyDescent="0.2">
      <c r="B146" s="3">
        <v>42491</v>
      </c>
    </row>
    <row r="147" spans="2:2" ht="12.75" hidden="1" customHeight="1" x14ac:dyDescent="0.2">
      <c r="B147" s="3">
        <v>42492</v>
      </c>
    </row>
    <row r="148" spans="2:2" ht="12.75" hidden="1" customHeight="1" x14ac:dyDescent="0.2">
      <c r="B148" s="3">
        <v>42493</v>
      </c>
    </row>
    <row r="149" spans="2:2" ht="12.75" hidden="1" customHeight="1" x14ac:dyDescent="0.2">
      <c r="B149" s="3">
        <v>42494</v>
      </c>
    </row>
    <row r="150" spans="2:2" ht="12.75" hidden="1" customHeight="1" x14ac:dyDescent="0.2">
      <c r="B150" s="3">
        <v>42495</v>
      </c>
    </row>
    <row r="151" spans="2:2" ht="12.75" hidden="1" customHeight="1" x14ac:dyDescent="0.2">
      <c r="B151" s="3">
        <v>42496</v>
      </c>
    </row>
    <row r="152" spans="2:2" ht="12.75" hidden="1" customHeight="1" x14ac:dyDescent="0.2">
      <c r="B152" s="3">
        <v>42497</v>
      </c>
    </row>
    <row r="153" spans="2:2" ht="12.75" hidden="1" customHeight="1" x14ac:dyDescent="0.2">
      <c r="B153" s="3">
        <v>42498</v>
      </c>
    </row>
    <row r="154" spans="2:2" ht="12.75" hidden="1" customHeight="1" x14ac:dyDescent="0.2">
      <c r="B154" s="3">
        <v>42499</v>
      </c>
    </row>
    <row r="155" spans="2:2" ht="12.75" hidden="1" customHeight="1" x14ac:dyDescent="0.2">
      <c r="B155" s="3">
        <v>42500</v>
      </c>
    </row>
    <row r="156" spans="2:2" ht="12.75" hidden="1" customHeight="1" x14ac:dyDescent="0.2">
      <c r="B156" s="3">
        <v>42501</v>
      </c>
    </row>
    <row r="157" spans="2:2" ht="12.75" hidden="1" customHeight="1" x14ac:dyDescent="0.2">
      <c r="B157" s="3">
        <v>42502</v>
      </c>
    </row>
    <row r="158" spans="2:2" ht="12.75" hidden="1" customHeight="1" x14ac:dyDescent="0.2">
      <c r="B158" s="3">
        <v>42503</v>
      </c>
    </row>
    <row r="159" spans="2:2" ht="12.75" hidden="1" customHeight="1" x14ac:dyDescent="0.2">
      <c r="B159" s="3">
        <v>42504</v>
      </c>
    </row>
    <row r="160" spans="2:2" ht="12.75" hidden="1" customHeight="1" x14ac:dyDescent="0.2">
      <c r="B160" s="3">
        <v>42505</v>
      </c>
    </row>
    <row r="161" spans="2:2" ht="12.75" hidden="1" customHeight="1" x14ac:dyDescent="0.2">
      <c r="B161" s="3">
        <v>42506</v>
      </c>
    </row>
    <row r="162" spans="2:2" ht="12.75" hidden="1" customHeight="1" x14ac:dyDescent="0.2">
      <c r="B162" s="3">
        <v>42507</v>
      </c>
    </row>
    <row r="163" spans="2:2" ht="12.75" hidden="1" customHeight="1" x14ac:dyDescent="0.2">
      <c r="B163" s="3">
        <v>42508</v>
      </c>
    </row>
    <row r="164" spans="2:2" ht="12.75" hidden="1" customHeight="1" x14ac:dyDescent="0.2">
      <c r="B164" s="3">
        <v>42509</v>
      </c>
    </row>
    <row r="165" spans="2:2" ht="12.75" hidden="1" customHeight="1" x14ac:dyDescent="0.2">
      <c r="B165" s="3">
        <v>42510</v>
      </c>
    </row>
    <row r="166" spans="2:2" ht="12.75" hidden="1" customHeight="1" x14ac:dyDescent="0.2">
      <c r="B166" s="3">
        <v>42511</v>
      </c>
    </row>
    <row r="167" spans="2:2" ht="12.75" hidden="1" customHeight="1" x14ac:dyDescent="0.2">
      <c r="B167" s="3">
        <v>42512</v>
      </c>
    </row>
    <row r="168" spans="2:2" ht="12.75" hidden="1" customHeight="1" x14ac:dyDescent="0.2">
      <c r="B168" s="3">
        <v>42513</v>
      </c>
    </row>
    <row r="169" spans="2:2" ht="12.75" hidden="1" customHeight="1" x14ac:dyDescent="0.2">
      <c r="B169" s="3">
        <v>42514</v>
      </c>
    </row>
    <row r="170" spans="2:2" ht="12.75" hidden="1" customHeight="1" x14ac:dyDescent="0.2">
      <c r="B170" s="3">
        <v>42515</v>
      </c>
    </row>
    <row r="171" spans="2:2" ht="12.75" hidden="1" customHeight="1" x14ac:dyDescent="0.2">
      <c r="B171" s="3">
        <v>42516</v>
      </c>
    </row>
    <row r="172" spans="2:2" ht="12.75" hidden="1" customHeight="1" x14ac:dyDescent="0.2">
      <c r="B172" s="3">
        <v>42517</v>
      </c>
    </row>
    <row r="173" spans="2:2" ht="12.75" hidden="1" customHeight="1" x14ac:dyDescent="0.2">
      <c r="B173" s="3">
        <v>42518</v>
      </c>
    </row>
    <row r="174" spans="2:2" ht="12.75" hidden="1" customHeight="1" x14ac:dyDescent="0.2">
      <c r="B174" s="3">
        <v>42519</v>
      </c>
    </row>
    <row r="175" spans="2:2" ht="12.75" hidden="1" customHeight="1" x14ac:dyDescent="0.2">
      <c r="B175" s="3">
        <v>42520</v>
      </c>
    </row>
    <row r="176" spans="2:2" ht="12.75" hidden="1" customHeight="1" x14ac:dyDescent="0.2">
      <c r="B176" s="3">
        <v>42521</v>
      </c>
    </row>
    <row r="177" spans="2:2" ht="12.75" hidden="1" customHeight="1" x14ac:dyDescent="0.2">
      <c r="B177" s="3">
        <v>42522</v>
      </c>
    </row>
    <row r="178" spans="2:2" ht="12.75" hidden="1" customHeight="1" x14ac:dyDescent="0.2">
      <c r="B178" s="3">
        <v>42523</v>
      </c>
    </row>
    <row r="179" spans="2:2" ht="12.75" hidden="1" customHeight="1" x14ac:dyDescent="0.2">
      <c r="B179" s="3">
        <v>42524</v>
      </c>
    </row>
    <row r="180" spans="2:2" ht="12.75" hidden="1" customHeight="1" x14ac:dyDescent="0.2">
      <c r="B180" s="3">
        <v>42525</v>
      </c>
    </row>
    <row r="181" spans="2:2" ht="12.75" hidden="1" customHeight="1" x14ac:dyDescent="0.2">
      <c r="B181" s="3">
        <v>42526</v>
      </c>
    </row>
    <row r="182" spans="2:2" ht="12.75" hidden="1" customHeight="1" x14ac:dyDescent="0.2">
      <c r="B182" s="3">
        <v>42527</v>
      </c>
    </row>
    <row r="183" spans="2:2" ht="12.75" hidden="1" customHeight="1" x14ac:dyDescent="0.2">
      <c r="B183" s="3">
        <v>42528</v>
      </c>
    </row>
    <row r="184" spans="2:2" ht="12.75" hidden="1" customHeight="1" x14ac:dyDescent="0.2">
      <c r="B184" s="3">
        <v>42529</v>
      </c>
    </row>
    <row r="185" spans="2:2" ht="12.75" hidden="1" customHeight="1" x14ac:dyDescent="0.2">
      <c r="B185" s="3">
        <v>42530</v>
      </c>
    </row>
    <row r="186" spans="2:2" ht="12.75" hidden="1" customHeight="1" x14ac:dyDescent="0.2">
      <c r="B186" s="3">
        <v>42531</v>
      </c>
    </row>
    <row r="187" spans="2:2" ht="12.75" hidden="1" customHeight="1" x14ac:dyDescent="0.2">
      <c r="B187" s="3">
        <v>42532</v>
      </c>
    </row>
    <row r="188" spans="2:2" ht="12.75" hidden="1" customHeight="1" x14ac:dyDescent="0.2">
      <c r="B188" s="3">
        <v>42533</v>
      </c>
    </row>
    <row r="189" spans="2:2" ht="12.75" hidden="1" customHeight="1" x14ac:dyDescent="0.2">
      <c r="B189" s="3">
        <v>42534</v>
      </c>
    </row>
    <row r="190" spans="2:2" ht="12.75" hidden="1" customHeight="1" x14ac:dyDescent="0.2">
      <c r="B190" s="3">
        <v>42535</v>
      </c>
    </row>
    <row r="191" spans="2:2" ht="12.75" hidden="1" customHeight="1" x14ac:dyDescent="0.2">
      <c r="B191" s="3">
        <v>42536</v>
      </c>
    </row>
    <row r="192" spans="2:2" ht="12.75" hidden="1" customHeight="1" x14ac:dyDescent="0.2">
      <c r="B192" s="3">
        <v>42537</v>
      </c>
    </row>
    <row r="193" spans="2:2" ht="12.75" hidden="1" customHeight="1" x14ac:dyDescent="0.2">
      <c r="B193" s="3">
        <v>42538</v>
      </c>
    </row>
    <row r="194" spans="2:2" ht="12.75" hidden="1" customHeight="1" x14ac:dyDescent="0.2">
      <c r="B194" s="3">
        <v>42539</v>
      </c>
    </row>
    <row r="195" spans="2:2" ht="12.75" hidden="1" customHeight="1" x14ac:dyDescent="0.2">
      <c r="B195" s="3">
        <v>42540</v>
      </c>
    </row>
    <row r="196" spans="2:2" ht="12.75" hidden="1" customHeight="1" x14ac:dyDescent="0.2">
      <c r="B196" s="3">
        <v>42541</v>
      </c>
    </row>
    <row r="197" spans="2:2" ht="12.75" hidden="1" customHeight="1" x14ac:dyDescent="0.2">
      <c r="B197" s="3">
        <v>42542</v>
      </c>
    </row>
    <row r="198" spans="2:2" ht="12.75" hidden="1" customHeight="1" x14ac:dyDescent="0.2">
      <c r="B198" s="3">
        <v>42543</v>
      </c>
    </row>
    <row r="199" spans="2:2" ht="12.75" hidden="1" customHeight="1" x14ac:dyDescent="0.2">
      <c r="B199" s="3">
        <v>42544</v>
      </c>
    </row>
    <row r="200" spans="2:2" ht="12.75" hidden="1" customHeight="1" x14ac:dyDescent="0.2">
      <c r="B200" s="3">
        <v>42545</v>
      </c>
    </row>
    <row r="201" spans="2:2" ht="12.75" hidden="1" customHeight="1" x14ac:dyDescent="0.2">
      <c r="B201" s="3">
        <v>42546</v>
      </c>
    </row>
    <row r="202" spans="2:2" ht="12.75" hidden="1" customHeight="1" x14ac:dyDescent="0.2">
      <c r="B202" s="3">
        <v>42547</v>
      </c>
    </row>
    <row r="203" spans="2:2" ht="12.75" hidden="1" customHeight="1" x14ac:dyDescent="0.2">
      <c r="B203" s="3">
        <v>42548</v>
      </c>
    </row>
    <row r="204" spans="2:2" ht="12.75" hidden="1" customHeight="1" x14ac:dyDescent="0.2">
      <c r="B204" s="3">
        <v>42549</v>
      </c>
    </row>
    <row r="205" spans="2:2" ht="12.75" hidden="1" customHeight="1" x14ac:dyDescent="0.2">
      <c r="B205" s="3">
        <v>42550</v>
      </c>
    </row>
    <row r="206" spans="2:2" ht="12.75" hidden="1" customHeight="1" x14ac:dyDescent="0.2">
      <c r="B206" s="3">
        <v>42551</v>
      </c>
    </row>
    <row r="207" spans="2:2" ht="12.75" hidden="1" customHeight="1" x14ac:dyDescent="0.2">
      <c r="B207" s="3">
        <v>42552</v>
      </c>
    </row>
    <row r="208" spans="2:2" ht="12.75" hidden="1" customHeight="1" x14ac:dyDescent="0.2">
      <c r="B208" s="3">
        <v>42553</v>
      </c>
    </row>
    <row r="209" spans="2:2" ht="12.75" hidden="1" customHeight="1" x14ac:dyDescent="0.2">
      <c r="B209" s="3">
        <v>42554</v>
      </c>
    </row>
    <row r="210" spans="2:2" ht="12.75" hidden="1" customHeight="1" x14ac:dyDescent="0.2">
      <c r="B210" s="3">
        <v>42555</v>
      </c>
    </row>
    <row r="211" spans="2:2" ht="12.75" hidden="1" customHeight="1" x14ac:dyDescent="0.2">
      <c r="B211" s="3">
        <v>42556</v>
      </c>
    </row>
    <row r="212" spans="2:2" ht="12.75" hidden="1" customHeight="1" x14ac:dyDescent="0.2">
      <c r="B212" s="3">
        <v>42557</v>
      </c>
    </row>
    <row r="213" spans="2:2" ht="12.75" hidden="1" customHeight="1" x14ac:dyDescent="0.2">
      <c r="B213" s="3">
        <v>42558</v>
      </c>
    </row>
    <row r="214" spans="2:2" ht="12.75" hidden="1" customHeight="1" x14ac:dyDescent="0.2">
      <c r="B214" s="3">
        <v>42559</v>
      </c>
    </row>
    <row r="215" spans="2:2" ht="12.75" hidden="1" customHeight="1" x14ac:dyDescent="0.2">
      <c r="B215" s="3">
        <v>42560</v>
      </c>
    </row>
    <row r="216" spans="2:2" ht="12.75" hidden="1" customHeight="1" x14ac:dyDescent="0.2">
      <c r="B216" s="3">
        <v>42561</v>
      </c>
    </row>
    <row r="217" spans="2:2" ht="12.75" hidden="1" customHeight="1" x14ac:dyDescent="0.2">
      <c r="B217" s="3">
        <v>42562</v>
      </c>
    </row>
    <row r="218" spans="2:2" ht="12.75" hidden="1" customHeight="1" x14ac:dyDescent="0.2">
      <c r="B218" s="3">
        <v>42563</v>
      </c>
    </row>
    <row r="219" spans="2:2" ht="12.75" hidden="1" customHeight="1" x14ac:dyDescent="0.2">
      <c r="B219" s="3">
        <v>42564</v>
      </c>
    </row>
    <row r="220" spans="2:2" ht="12.75" hidden="1" customHeight="1" x14ac:dyDescent="0.2">
      <c r="B220" s="3">
        <v>42565</v>
      </c>
    </row>
    <row r="221" spans="2:2" ht="12.75" hidden="1" customHeight="1" x14ac:dyDescent="0.2">
      <c r="B221" s="3">
        <v>42566</v>
      </c>
    </row>
    <row r="222" spans="2:2" ht="12.75" hidden="1" customHeight="1" x14ac:dyDescent="0.2">
      <c r="B222" s="3">
        <v>42567</v>
      </c>
    </row>
    <row r="223" spans="2:2" ht="12.75" hidden="1" customHeight="1" x14ac:dyDescent="0.2">
      <c r="B223" s="3">
        <v>42568</v>
      </c>
    </row>
    <row r="224" spans="2:2" ht="12.75" hidden="1" customHeight="1" x14ac:dyDescent="0.2">
      <c r="B224" s="3">
        <v>42569</v>
      </c>
    </row>
    <row r="225" spans="2:2" ht="12.75" hidden="1" customHeight="1" x14ac:dyDescent="0.2">
      <c r="B225" s="3">
        <v>42570</v>
      </c>
    </row>
    <row r="226" spans="2:2" ht="12.75" hidden="1" customHeight="1" x14ac:dyDescent="0.2">
      <c r="B226" s="3">
        <v>42571</v>
      </c>
    </row>
    <row r="227" spans="2:2" ht="12.75" hidden="1" customHeight="1" x14ac:dyDescent="0.2">
      <c r="B227" s="3">
        <v>42572</v>
      </c>
    </row>
    <row r="228" spans="2:2" ht="12.75" hidden="1" customHeight="1" x14ac:dyDescent="0.2">
      <c r="B228" s="3">
        <v>42573</v>
      </c>
    </row>
    <row r="229" spans="2:2" ht="12.75" hidden="1" customHeight="1" x14ac:dyDescent="0.2">
      <c r="B229" s="3">
        <v>42574</v>
      </c>
    </row>
    <row r="230" spans="2:2" ht="12.75" hidden="1" customHeight="1" x14ac:dyDescent="0.2">
      <c r="B230" s="3">
        <v>42575</v>
      </c>
    </row>
    <row r="231" spans="2:2" ht="12.75" hidden="1" customHeight="1" x14ac:dyDescent="0.2">
      <c r="B231" s="3">
        <v>42576</v>
      </c>
    </row>
    <row r="232" spans="2:2" ht="12.75" hidden="1" customHeight="1" x14ac:dyDescent="0.2">
      <c r="B232" s="3">
        <v>42577</v>
      </c>
    </row>
    <row r="233" spans="2:2" ht="12.75" hidden="1" customHeight="1" x14ac:dyDescent="0.2">
      <c r="B233" s="3">
        <v>42578</v>
      </c>
    </row>
    <row r="234" spans="2:2" ht="12.75" hidden="1" customHeight="1" x14ac:dyDescent="0.2">
      <c r="B234" s="3">
        <v>42579</v>
      </c>
    </row>
    <row r="235" spans="2:2" ht="12.75" hidden="1" customHeight="1" x14ac:dyDescent="0.2">
      <c r="B235" s="3">
        <v>42580</v>
      </c>
    </row>
    <row r="236" spans="2:2" ht="12.75" hidden="1" customHeight="1" x14ac:dyDescent="0.2">
      <c r="B236" s="3">
        <v>42581</v>
      </c>
    </row>
    <row r="237" spans="2:2" ht="12.75" hidden="1" customHeight="1" x14ac:dyDescent="0.2">
      <c r="B237" s="3">
        <v>42582</v>
      </c>
    </row>
    <row r="238" spans="2:2" ht="12.75" hidden="1" customHeight="1" x14ac:dyDescent="0.2">
      <c r="B238" s="3">
        <v>42583</v>
      </c>
    </row>
    <row r="239" spans="2:2" ht="12.75" hidden="1" customHeight="1" x14ac:dyDescent="0.2">
      <c r="B239" s="3">
        <v>42584</v>
      </c>
    </row>
    <row r="240" spans="2:2" ht="12.75" hidden="1" customHeight="1" x14ac:dyDescent="0.2">
      <c r="B240" s="3">
        <v>42585</v>
      </c>
    </row>
    <row r="241" spans="2:2" ht="12.75" hidden="1" customHeight="1" x14ac:dyDescent="0.2">
      <c r="B241" s="3">
        <v>42586</v>
      </c>
    </row>
    <row r="242" spans="2:2" ht="12.75" hidden="1" customHeight="1" x14ac:dyDescent="0.2">
      <c r="B242" s="3">
        <v>42587</v>
      </c>
    </row>
    <row r="243" spans="2:2" ht="12.75" hidden="1" customHeight="1" x14ac:dyDescent="0.2">
      <c r="B243" s="3">
        <v>42588</v>
      </c>
    </row>
    <row r="244" spans="2:2" ht="12.75" hidden="1" customHeight="1" x14ac:dyDescent="0.2">
      <c r="B244" s="3">
        <v>42589</v>
      </c>
    </row>
    <row r="245" spans="2:2" ht="12.75" hidden="1" customHeight="1" x14ac:dyDescent="0.2">
      <c r="B245" s="3">
        <v>42590</v>
      </c>
    </row>
    <row r="246" spans="2:2" ht="12.75" hidden="1" customHeight="1" x14ac:dyDescent="0.2">
      <c r="B246" s="3">
        <v>42591</v>
      </c>
    </row>
    <row r="247" spans="2:2" ht="12.75" hidden="1" customHeight="1" x14ac:dyDescent="0.2">
      <c r="B247" s="3">
        <v>42592</v>
      </c>
    </row>
    <row r="248" spans="2:2" ht="12.75" hidden="1" customHeight="1" x14ac:dyDescent="0.2">
      <c r="B248" s="3">
        <v>42593</v>
      </c>
    </row>
    <row r="249" spans="2:2" ht="12.75" hidden="1" customHeight="1" x14ac:dyDescent="0.2">
      <c r="B249" s="3">
        <v>42594</v>
      </c>
    </row>
    <row r="250" spans="2:2" ht="12.75" hidden="1" customHeight="1" x14ac:dyDescent="0.2">
      <c r="B250" s="3">
        <v>42595</v>
      </c>
    </row>
    <row r="251" spans="2:2" ht="12.75" hidden="1" customHeight="1" x14ac:dyDescent="0.2">
      <c r="B251" s="3">
        <v>42596</v>
      </c>
    </row>
    <row r="252" spans="2:2" ht="12.75" hidden="1" customHeight="1" x14ac:dyDescent="0.2">
      <c r="B252" s="3">
        <v>42597</v>
      </c>
    </row>
    <row r="253" spans="2:2" ht="12.75" hidden="1" customHeight="1" x14ac:dyDescent="0.2">
      <c r="B253" s="3">
        <v>42598</v>
      </c>
    </row>
    <row r="254" spans="2:2" ht="12.75" hidden="1" customHeight="1" x14ac:dyDescent="0.2">
      <c r="B254" s="3">
        <v>42599</v>
      </c>
    </row>
    <row r="255" spans="2:2" ht="12.75" hidden="1" customHeight="1" x14ac:dyDescent="0.2">
      <c r="B255" s="3">
        <v>42600</v>
      </c>
    </row>
    <row r="256" spans="2:2" ht="12.75" hidden="1" customHeight="1" x14ac:dyDescent="0.2">
      <c r="B256" s="3">
        <v>42601</v>
      </c>
    </row>
    <row r="257" spans="2:2" ht="12.75" hidden="1" customHeight="1" x14ac:dyDescent="0.2">
      <c r="B257" s="3">
        <v>42602</v>
      </c>
    </row>
    <row r="258" spans="2:2" ht="12.75" hidden="1" customHeight="1" x14ac:dyDescent="0.2">
      <c r="B258" s="3">
        <v>42603</v>
      </c>
    </row>
    <row r="259" spans="2:2" ht="12.75" hidden="1" customHeight="1" x14ac:dyDescent="0.2">
      <c r="B259" s="3">
        <v>42604</v>
      </c>
    </row>
    <row r="260" spans="2:2" ht="12.75" hidden="1" customHeight="1" x14ac:dyDescent="0.2">
      <c r="B260" s="3">
        <v>42605</v>
      </c>
    </row>
    <row r="261" spans="2:2" ht="12.75" hidden="1" customHeight="1" x14ac:dyDescent="0.2">
      <c r="B261" s="3">
        <v>42606</v>
      </c>
    </row>
    <row r="262" spans="2:2" ht="12.75" hidden="1" customHeight="1" x14ac:dyDescent="0.2">
      <c r="B262" s="3">
        <v>42607</v>
      </c>
    </row>
    <row r="263" spans="2:2" ht="12.75" hidden="1" customHeight="1" x14ac:dyDescent="0.2">
      <c r="B263" s="3">
        <v>42608</v>
      </c>
    </row>
    <row r="264" spans="2:2" ht="12.75" hidden="1" customHeight="1" x14ac:dyDescent="0.2">
      <c r="B264" s="3">
        <v>42609</v>
      </c>
    </row>
    <row r="265" spans="2:2" ht="12.75" hidden="1" customHeight="1" x14ac:dyDescent="0.2">
      <c r="B265" s="3">
        <v>42610</v>
      </c>
    </row>
    <row r="266" spans="2:2" ht="12.75" hidden="1" customHeight="1" x14ac:dyDescent="0.2">
      <c r="B266" s="3">
        <v>42611</v>
      </c>
    </row>
    <row r="267" spans="2:2" ht="12.75" hidden="1" customHeight="1" x14ac:dyDescent="0.2">
      <c r="B267" s="3">
        <v>42612</v>
      </c>
    </row>
    <row r="268" spans="2:2" ht="12.75" hidden="1" customHeight="1" x14ac:dyDescent="0.2">
      <c r="B268" s="3">
        <v>42613</v>
      </c>
    </row>
    <row r="269" spans="2:2" ht="12.75" hidden="1" customHeight="1" x14ac:dyDescent="0.2">
      <c r="B269" s="3">
        <v>42614</v>
      </c>
    </row>
    <row r="270" spans="2:2" ht="12.75" hidden="1" customHeight="1" x14ac:dyDescent="0.2">
      <c r="B270" s="3">
        <v>42615</v>
      </c>
    </row>
    <row r="271" spans="2:2" ht="12.75" hidden="1" customHeight="1" x14ac:dyDescent="0.2">
      <c r="B271" s="3">
        <v>42616</v>
      </c>
    </row>
    <row r="272" spans="2:2" ht="12.75" hidden="1" customHeight="1" x14ac:dyDescent="0.2">
      <c r="B272" s="3">
        <v>42617</v>
      </c>
    </row>
    <row r="273" spans="2:2" ht="12.75" hidden="1" customHeight="1" x14ac:dyDescent="0.2">
      <c r="B273" s="3">
        <v>42618</v>
      </c>
    </row>
    <row r="274" spans="2:2" ht="12.75" hidden="1" customHeight="1" x14ac:dyDescent="0.2">
      <c r="B274" s="3">
        <v>42619</v>
      </c>
    </row>
    <row r="275" spans="2:2" ht="12.75" hidden="1" customHeight="1" x14ac:dyDescent="0.2">
      <c r="B275" s="3">
        <v>42620</v>
      </c>
    </row>
    <row r="276" spans="2:2" ht="12.75" hidden="1" customHeight="1" x14ac:dyDescent="0.2">
      <c r="B276" s="3">
        <v>42621</v>
      </c>
    </row>
    <row r="277" spans="2:2" ht="12.75" hidden="1" customHeight="1" x14ac:dyDescent="0.2">
      <c r="B277" s="3">
        <v>42622</v>
      </c>
    </row>
    <row r="278" spans="2:2" ht="12.75" hidden="1" customHeight="1" x14ac:dyDescent="0.2">
      <c r="B278" s="3">
        <v>42623</v>
      </c>
    </row>
    <row r="279" spans="2:2" ht="12.75" hidden="1" customHeight="1" x14ac:dyDescent="0.2">
      <c r="B279" s="3">
        <v>42624</v>
      </c>
    </row>
    <row r="280" spans="2:2" ht="12.75" hidden="1" customHeight="1" x14ac:dyDescent="0.2">
      <c r="B280" s="3">
        <v>42625</v>
      </c>
    </row>
    <row r="281" spans="2:2" ht="12.75" hidden="1" customHeight="1" x14ac:dyDescent="0.2">
      <c r="B281" s="3">
        <v>42626</v>
      </c>
    </row>
    <row r="282" spans="2:2" ht="12.75" hidden="1" customHeight="1" x14ac:dyDescent="0.2">
      <c r="B282" s="3">
        <v>42627</v>
      </c>
    </row>
    <row r="283" spans="2:2" ht="12.75" hidden="1" customHeight="1" x14ac:dyDescent="0.2">
      <c r="B283" s="3">
        <v>42628</v>
      </c>
    </row>
    <row r="284" spans="2:2" ht="12.75" hidden="1" customHeight="1" x14ac:dyDescent="0.2">
      <c r="B284" s="3">
        <v>42629</v>
      </c>
    </row>
    <row r="285" spans="2:2" ht="12.75" hidden="1" customHeight="1" x14ac:dyDescent="0.2">
      <c r="B285" s="3">
        <v>42630</v>
      </c>
    </row>
    <row r="286" spans="2:2" ht="12.75" hidden="1" customHeight="1" x14ac:dyDescent="0.2">
      <c r="B286" s="3">
        <v>42631</v>
      </c>
    </row>
    <row r="287" spans="2:2" ht="12.75" hidden="1" customHeight="1" x14ac:dyDescent="0.2">
      <c r="B287" s="3">
        <v>42632</v>
      </c>
    </row>
    <row r="288" spans="2:2" ht="12.75" hidden="1" customHeight="1" x14ac:dyDescent="0.2">
      <c r="B288" s="3">
        <v>42633</v>
      </c>
    </row>
    <row r="289" spans="2:2" ht="12.75" hidden="1" customHeight="1" x14ac:dyDescent="0.2">
      <c r="B289" s="3">
        <v>42634</v>
      </c>
    </row>
    <row r="290" spans="2:2" ht="12.75" hidden="1" customHeight="1" x14ac:dyDescent="0.2">
      <c r="B290" s="3">
        <v>42635</v>
      </c>
    </row>
    <row r="291" spans="2:2" ht="12.75" hidden="1" customHeight="1" x14ac:dyDescent="0.2">
      <c r="B291" s="3">
        <v>42636</v>
      </c>
    </row>
    <row r="292" spans="2:2" ht="12.75" hidden="1" customHeight="1" x14ac:dyDescent="0.2">
      <c r="B292" s="3">
        <v>42637</v>
      </c>
    </row>
    <row r="293" spans="2:2" ht="12.75" hidden="1" customHeight="1" x14ac:dyDescent="0.2">
      <c r="B293" s="3">
        <v>42638</v>
      </c>
    </row>
    <row r="294" spans="2:2" ht="12.75" hidden="1" customHeight="1" x14ac:dyDescent="0.2">
      <c r="B294" s="3">
        <v>42639</v>
      </c>
    </row>
    <row r="295" spans="2:2" ht="12.75" hidden="1" customHeight="1" x14ac:dyDescent="0.2">
      <c r="B295" s="3">
        <v>42640</v>
      </c>
    </row>
    <row r="296" spans="2:2" ht="12.75" hidden="1" customHeight="1" x14ac:dyDescent="0.2">
      <c r="B296" s="3">
        <v>42641</v>
      </c>
    </row>
    <row r="297" spans="2:2" ht="12.75" hidden="1" customHeight="1" x14ac:dyDescent="0.2">
      <c r="B297" s="3">
        <v>42642</v>
      </c>
    </row>
    <row r="298" spans="2:2" ht="12.75" hidden="1" customHeight="1" x14ac:dyDescent="0.2">
      <c r="B298" s="3">
        <v>42643</v>
      </c>
    </row>
    <row r="299" spans="2:2" ht="12.75" hidden="1" customHeight="1" x14ac:dyDescent="0.2">
      <c r="B299" s="3">
        <v>42644</v>
      </c>
    </row>
    <row r="300" spans="2:2" ht="12.75" hidden="1" customHeight="1" x14ac:dyDescent="0.2">
      <c r="B300" s="3">
        <v>42645</v>
      </c>
    </row>
    <row r="301" spans="2:2" ht="12.75" hidden="1" customHeight="1" x14ac:dyDescent="0.2">
      <c r="B301" s="3">
        <v>42646</v>
      </c>
    </row>
    <row r="302" spans="2:2" ht="12.75" hidden="1" customHeight="1" x14ac:dyDescent="0.2">
      <c r="B302" s="3">
        <v>42647</v>
      </c>
    </row>
    <row r="303" spans="2:2" ht="12.75" hidden="1" customHeight="1" x14ac:dyDescent="0.2">
      <c r="B303" s="3">
        <v>42648</v>
      </c>
    </row>
    <row r="304" spans="2:2" ht="12.75" hidden="1" customHeight="1" x14ac:dyDescent="0.2">
      <c r="B304" s="3">
        <v>42649</v>
      </c>
    </row>
    <row r="305" spans="2:2" ht="12.75" hidden="1" customHeight="1" x14ac:dyDescent="0.2">
      <c r="B305" s="3">
        <v>42650</v>
      </c>
    </row>
    <row r="306" spans="2:2" ht="12.75" hidden="1" customHeight="1" x14ac:dyDescent="0.2">
      <c r="B306" s="3">
        <v>42651</v>
      </c>
    </row>
    <row r="307" spans="2:2" ht="12.75" hidden="1" customHeight="1" x14ac:dyDescent="0.2">
      <c r="B307" s="3">
        <v>42652</v>
      </c>
    </row>
    <row r="308" spans="2:2" ht="12.75" hidden="1" customHeight="1" x14ac:dyDescent="0.2">
      <c r="B308" s="3">
        <v>42653</v>
      </c>
    </row>
    <row r="309" spans="2:2" ht="12.75" hidden="1" customHeight="1" x14ac:dyDescent="0.2">
      <c r="B309" s="3">
        <v>42654</v>
      </c>
    </row>
    <row r="310" spans="2:2" ht="12.75" hidden="1" customHeight="1" x14ac:dyDescent="0.2">
      <c r="B310" s="3">
        <v>42655</v>
      </c>
    </row>
    <row r="311" spans="2:2" ht="12.75" hidden="1" customHeight="1" x14ac:dyDescent="0.2">
      <c r="B311" s="3">
        <v>42656</v>
      </c>
    </row>
    <row r="312" spans="2:2" ht="12.75" hidden="1" customHeight="1" x14ac:dyDescent="0.2">
      <c r="B312" s="3">
        <v>42657</v>
      </c>
    </row>
    <row r="313" spans="2:2" ht="12.75" hidden="1" customHeight="1" x14ac:dyDescent="0.2">
      <c r="B313" s="3">
        <v>42658</v>
      </c>
    </row>
    <row r="314" spans="2:2" ht="12.75" hidden="1" customHeight="1" x14ac:dyDescent="0.2">
      <c r="B314" s="3">
        <v>42659</v>
      </c>
    </row>
    <row r="315" spans="2:2" ht="12.75" hidden="1" customHeight="1" x14ac:dyDescent="0.2">
      <c r="B315" s="3">
        <v>42660</v>
      </c>
    </row>
    <row r="316" spans="2:2" ht="12.75" hidden="1" customHeight="1" x14ac:dyDescent="0.2">
      <c r="B316" s="3">
        <v>42661</v>
      </c>
    </row>
    <row r="317" spans="2:2" ht="12.75" hidden="1" customHeight="1" x14ac:dyDescent="0.2">
      <c r="B317" s="3">
        <v>42662</v>
      </c>
    </row>
    <row r="318" spans="2:2" ht="12.75" hidden="1" customHeight="1" x14ac:dyDescent="0.2">
      <c r="B318" s="3">
        <v>42663</v>
      </c>
    </row>
    <row r="319" spans="2:2" ht="12.75" hidden="1" customHeight="1" x14ac:dyDescent="0.2">
      <c r="B319" s="3">
        <v>42664</v>
      </c>
    </row>
    <row r="320" spans="2:2" ht="12.75" hidden="1" customHeight="1" x14ac:dyDescent="0.2">
      <c r="B320" s="3">
        <v>42665</v>
      </c>
    </row>
    <row r="321" spans="2:2" ht="12.75" hidden="1" customHeight="1" x14ac:dyDescent="0.2">
      <c r="B321" s="3">
        <v>42666</v>
      </c>
    </row>
    <row r="322" spans="2:2" ht="12.75" hidden="1" customHeight="1" x14ac:dyDescent="0.2">
      <c r="B322" s="3">
        <v>42667</v>
      </c>
    </row>
    <row r="323" spans="2:2" ht="12.75" hidden="1" customHeight="1" x14ac:dyDescent="0.2">
      <c r="B323" s="3">
        <v>42668</v>
      </c>
    </row>
    <row r="324" spans="2:2" ht="12.75" hidden="1" customHeight="1" x14ac:dyDescent="0.2">
      <c r="B324" s="3">
        <v>42669</v>
      </c>
    </row>
    <row r="325" spans="2:2" ht="12.75" hidden="1" customHeight="1" x14ac:dyDescent="0.2">
      <c r="B325" s="3">
        <v>42670</v>
      </c>
    </row>
    <row r="326" spans="2:2" ht="12.75" hidden="1" customHeight="1" x14ac:dyDescent="0.2">
      <c r="B326" s="3">
        <v>42671</v>
      </c>
    </row>
    <row r="327" spans="2:2" ht="12.75" hidden="1" customHeight="1" x14ac:dyDescent="0.2">
      <c r="B327" s="3">
        <v>42672</v>
      </c>
    </row>
    <row r="328" spans="2:2" ht="12.75" hidden="1" customHeight="1" x14ac:dyDescent="0.2">
      <c r="B328" s="3">
        <v>42673</v>
      </c>
    </row>
    <row r="329" spans="2:2" ht="12.75" hidden="1" customHeight="1" x14ac:dyDescent="0.2">
      <c r="B329" s="3">
        <v>42674</v>
      </c>
    </row>
    <row r="330" spans="2:2" ht="12.75" hidden="1" customHeight="1" x14ac:dyDescent="0.2">
      <c r="B330" s="3">
        <v>42675</v>
      </c>
    </row>
    <row r="331" spans="2:2" ht="12.75" hidden="1" customHeight="1" x14ac:dyDescent="0.2">
      <c r="B331" s="3">
        <v>42676</v>
      </c>
    </row>
    <row r="332" spans="2:2" ht="12.75" hidden="1" customHeight="1" x14ac:dyDescent="0.2">
      <c r="B332" s="3">
        <v>42677</v>
      </c>
    </row>
    <row r="333" spans="2:2" ht="12.75" hidden="1" customHeight="1" x14ac:dyDescent="0.2">
      <c r="B333" s="3">
        <v>42678</v>
      </c>
    </row>
    <row r="334" spans="2:2" ht="12.75" hidden="1" customHeight="1" x14ac:dyDescent="0.2">
      <c r="B334" s="3">
        <v>42679</v>
      </c>
    </row>
    <row r="335" spans="2:2" ht="12.75" hidden="1" customHeight="1" x14ac:dyDescent="0.2">
      <c r="B335" s="3">
        <v>42680</v>
      </c>
    </row>
    <row r="336" spans="2:2" ht="12.75" hidden="1" customHeight="1" x14ac:dyDescent="0.2">
      <c r="B336" s="3">
        <v>42681</v>
      </c>
    </row>
    <row r="337" spans="2:2" ht="12.75" hidden="1" customHeight="1" x14ac:dyDescent="0.2">
      <c r="B337" s="3">
        <v>42682</v>
      </c>
    </row>
    <row r="338" spans="2:2" ht="12.75" hidden="1" customHeight="1" x14ac:dyDescent="0.2">
      <c r="B338" s="3">
        <v>42683</v>
      </c>
    </row>
    <row r="339" spans="2:2" ht="12.75" hidden="1" customHeight="1" x14ac:dyDescent="0.2">
      <c r="B339" s="3">
        <v>42684</v>
      </c>
    </row>
    <row r="340" spans="2:2" ht="12.75" hidden="1" customHeight="1" x14ac:dyDescent="0.2">
      <c r="B340" s="3">
        <v>42685</v>
      </c>
    </row>
    <row r="341" spans="2:2" ht="12.75" hidden="1" customHeight="1" x14ac:dyDescent="0.2">
      <c r="B341" s="3">
        <v>42686</v>
      </c>
    </row>
    <row r="342" spans="2:2" ht="12.75" hidden="1" customHeight="1" x14ac:dyDescent="0.2">
      <c r="B342" s="3">
        <v>42687</v>
      </c>
    </row>
    <row r="343" spans="2:2" ht="12.75" hidden="1" customHeight="1" x14ac:dyDescent="0.2">
      <c r="B343" s="3">
        <v>42688</v>
      </c>
    </row>
    <row r="344" spans="2:2" ht="12.75" hidden="1" customHeight="1" x14ac:dyDescent="0.2">
      <c r="B344" s="3">
        <v>42689</v>
      </c>
    </row>
    <row r="345" spans="2:2" ht="12.75" hidden="1" customHeight="1" x14ac:dyDescent="0.2">
      <c r="B345" s="3">
        <v>42690</v>
      </c>
    </row>
    <row r="346" spans="2:2" ht="12.75" hidden="1" customHeight="1" x14ac:dyDescent="0.2">
      <c r="B346" s="3">
        <v>42691</v>
      </c>
    </row>
    <row r="347" spans="2:2" ht="12.75" hidden="1" customHeight="1" x14ac:dyDescent="0.2">
      <c r="B347" s="3">
        <v>42692</v>
      </c>
    </row>
    <row r="348" spans="2:2" ht="12.75" hidden="1" customHeight="1" x14ac:dyDescent="0.2">
      <c r="B348" s="3">
        <v>42693</v>
      </c>
    </row>
    <row r="349" spans="2:2" ht="12.75" hidden="1" customHeight="1" x14ac:dyDescent="0.2">
      <c r="B349" s="3">
        <v>42694</v>
      </c>
    </row>
    <row r="350" spans="2:2" ht="12.75" hidden="1" customHeight="1" x14ac:dyDescent="0.2">
      <c r="B350" s="3">
        <v>42695</v>
      </c>
    </row>
    <row r="351" spans="2:2" ht="12.75" hidden="1" customHeight="1" x14ac:dyDescent="0.2">
      <c r="B351" s="3">
        <v>42696</v>
      </c>
    </row>
    <row r="352" spans="2:2" ht="12.75" hidden="1" customHeight="1" x14ac:dyDescent="0.2">
      <c r="B352" s="3">
        <v>42697</v>
      </c>
    </row>
    <row r="353" spans="2:2" ht="12.75" hidden="1" customHeight="1" x14ac:dyDescent="0.2">
      <c r="B353" s="3">
        <v>42698</v>
      </c>
    </row>
    <row r="354" spans="2:2" ht="12.75" hidden="1" customHeight="1" x14ac:dyDescent="0.2">
      <c r="B354" s="3">
        <v>42699</v>
      </c>
    </row>
    <row r="355" spans="2:2" ht="12.75" hidden="1" customHeight="1" x14ac:dyDescent="0.2">
      <c r="B355" s="3">
        <v>42700</v>
      </c>
    </row>
    <row r="356" spans="2:2" ht="12.75" hidden="1" customHeight="1" x14ac:dyDescent="0.2">
      <c r="B356" s="3">
        <v>42701</v>
      </c>
    </row>
    <row r="357" spans="2:2" ht="12.75" hidden="1" customHeight="1" x14ac:dyDescent="0.2">
      <c r="B357" s="3">
        <v>42702</v>
      </c>
    </row>
    <row r="358" spans="2:2" ht="12.75" hidden="1" customHeight="1" x14ac:dyDescent="0.2">
      <c r="B358" s="3">
        <v>42703</v>
      </c>
    </row>
    <row r="359" spans="2:2" ht="12.75" hidden="1" customHeight="1" x14ac:dyDescent="0.2">
      <c r="B359" s="3">
        <v>42704</v>
      </c>
    </row>
    <row r="360" spans="2:2" ht="12.75" hidden="1" customHeight="1" x14ac:dyDescent="0.2">
      <c r="B360" s="3">
        <v>42705</v>
      </c>
    </row>
    <row r="361" spans="2:2" ht="12.75" hidden="1" customHeight="1" x14ac:dyDescent="0.2">
      <c r="B361" s="3">
        <v>42706</v>
      </c>
    </row>
    <row r="362" spans="2:2" ht="12.75" hidden="1" customHeight="1" x14ac:dyDescent="0.2">
      <c r="B362" s="3">
        <v>42707</v>
      </c>
    </row>
    <row r="363" spans="2:2" ht="12.75" hidden="1" customHeight="1" x14ac:dyDescent="0.2">
      <c r="B363" s="3">
        <v>42708</v>
      </c>
    </row>
    <row r="364" spans="2:2" ht="12.75" hidden="1" customHeight="1" x14ac:dyDescent="0.2">
      <c r="B364" s="3">
        <v>42709</v>
      </c>
    </row>
    <row r="365" spans="2:2" ht="12.75" hidden="1" customHeight="1" x14ac:dyDescent="0.2">
      <c r="B365" s="3">
        <v>42710</v>
      </c>
    </row>
    <row r="366" spans="2:2" ht="12.75" hidden="1" customHeight="1" x14ac:dyDescent="0.2">
      <c r="B366" s="3">
        <v>42711</v>
      </c>
    </row>
    <row r="367" spans="2:2" ht="12.75" hidden="1" customHeight="1" x14ac:dyDescent="0.2">
      <c r="B367" s="3">
        <v>42712</v>
      </c>
    </row>
    <row r="368" spans="2:2" ht="12.75" hidden="1" customHeight="1" x14ac:dyDescent="0.2">
      <c r="B368" s="3">
        <v>42713</v>
      </c>
    </row>
    <row r="369" spans="2:2" ht="12.75" hidden="1" customHeight="1" x14ac:dyDescent="0.2">
      <c r="B369" s="3">
        <v>42714</v>
      </c>
    </row>
    <row r="370" spans="2:2" ht="12.75" hidden="1" customHeight="1" x14ac:dyDescent="0.2">
      <c r="B370" s="3">
        <v>42715</v>
      </c>
    </row>
    <row r="371" spans="2:2" ht="12.75" hidden="1" customHeight="1" x14ac:dyDescent="0.2">
      <c r="B371" s="3">
        <v>42716</v>
      </c>
    </row>
    <row r="372" spans="2:2" ht="12.75" hidden="1" customHeight="1" x14ac:dyDescent="0.2">
      <c r="B372" s="3">
        <v>42717</v>
      </c>
    </row>
    <row r="373" spans="2:2" ht="12.75" hidden="1" customHeight="1" x14ac:dyDescent="0.2">
      <c r="B373" s="3">
        <v>42718</v>
      </c>
    </row>
    <row r="374" spans="2:2" ht="12.75" hidden="1" customHeight="1" x14ac:dyDescent="0.2">
      <c r="B374" s="3">
        <v>42719</v>
      </c>
    </row>
    <row r="375" spans="2:2" ht="12.75" hidden="1" customHeight="1" x14ac:dyDescent="0.2">
      <c r="B375" s="3">
        <v>42720</v>
      </c>
    </row>
    <row r="376" spans="2:2" ht="12.75" hidden="1" customHeight="1" x14ac:dyDescent="0.2">
      <c r="B376" s="3">
        <v>42721</v>
      </c>
    </row>
    <row r="377" spans="2:2" ht="12.75" hidden="1" customHeight="1" x14ac:dyDescent="0.2">
      <c r="B377" s="3">
        <v>42722</v>
      </c>
    </row>
    <row r="378" spans="2:2" ht="12.75" hidden="1" customHeight="1" x14ac:dyDescent="0.2">
      <c r="B378" s="3">
        <v>42723</v>
      </c>
    </row>
    <row r="379" spans="2:2" ht="12.75" hidden="1" customHeight="1" x14ac:dyDescent="0.2">
      <c r="B379" s="3">
        <v>42724</v>
      </c>
    </row>
    <row r="380" spans="2:2" ht="12.75" hidden="1" customHeight="1" x14ac:dyDescent="0.2">
      <c r="B380" s="3">
        <v>42725</v>
      </c>
    </row>
    <row r="381" spans="2:2" ht="12.75" hidden="1" customHeight="1" x14ac:dyDescent="0.2">
      <c r="B381" s="3">
        <v>42726</v>
      </c>
    </row>
    <row r="382" spans="2:2" ht="12.75" hidden="1" customHeight="1" x14ac:dyDescent="0.2">
      <c r="B382" s="3">
        <v>42727</v>
      </c>
    </row>
    <row r="383" spans="2:2" ht="12.75" hidden="1" customHeight="1" x14ac:dyDescent="0.2">
      <c r="B383" s="3">
        <v>42728</v>
      </c>
    </row>
    <row r="384" spans="2:2" ht="12.75" hidden="1" customHeight="1" x14ac:dyDescent="0.2">
      <c r="B384" s="3">
        <v>42729</v>
      </c>
    </row>
    <row r="385" spans="2:2" ht="12.75" hidden="1" customHeight="1" x14ac:dyDescent="0.2">
      <c r="B385" s="3">
        <v>42730</v>
      </c>
    </row>
    <row r="386" spans="2:2" ht="12.75" hidden="1" customHeight="1" x14ac:dyDescent="0.2">
      <c r="B386" s="3">
        <v>42731</v>
      </c>
    </row>
    <row r="387" spans="2:2" ht="12.75" hidden="1" customHeight="1" x14ac:dyDescent="0.2">
      <c r="B387" s="3">
        <v>42732</v>
      </c>
    </row>
    <row r="388" spans="2:2" ht="12.75" hidden="1" customHeight="1" x14ac:dyDescent="0.2">
      <c r="B388" s="3">
        <v>42733</v>
      </c>
    </row>
    <row r="389" spans="2:2" ht="12.75" hidden="1" customHeight="1" x14ac:dyDescent="0.2">
      <c r="B389" s="3">
        <v>42734</v>
      </c>
    </row>
    <row r="390" spans="2:2" hidden="1" x14ac:dyDescent="0.2">
      <c r="B390" s="3">
        <v>42735</v>
      </c>
    </row>
    <row r="391" spans="2:2" hidden="1" x14ac:dyDescent="0.2">
      <c r="B391" s="3">
        <v>42736</v>
      </c>
    </row>
    <row r="392" spans="2:2" hidden="1" x14ac:dyDescent="0.2">
      <c r="B392" s="3">
        <v>42737</v>
      </c>
    </row>
    <row r="393" spans="2:2" hidden="1" x14ac:dyDescent="0.2">
      <c r="B393" s="3">
        <v>42738</v>
      </c>
    </row>
    <row r="394" spans="2:2" hidden="1" x14ac:dyDescent="0.2">
      <c r="B394" s="3">
        <v>42739</v>
      </c>
    </row>
    <row r="395" spans="2:2" hidden="1" x14ac:dyDescent="0.2">
      <c r="B395" s="3">
        <v>42740</v>
      </c>
    </row>
    <row r="396" spans="2:2" hidden="1" x14ac:dyDescent="0.2">
      <c r="B396" s="3">
        <v>42741</v>
      </c>
    </row>
    <row r="397" spans="2:2" hidden="1" x14ac:dyDescent="0.2">
      <c r="B397" s="3">
        <v>42742</v>
      </c>
    </row>
    <row r="398" spans="2:2" hidden="1" x14ac:dyDescent="0.2">
      <c r="B398" s="3">
        <v>42743</v>
      </c>
    </row>
    <row r="399" spans="2:2" hidden="1" x14ac:dyDescent="0.2">
      <c r="B399" s="3">
        <v>42744</v>
      </c>
    </row>
    <row r="400" spans="2:2" hidden="1" x14ac:dyDescent="0.2">
      <c r="B400" s="3">
        <v>42745</v>
      </c>
    </row>
    <row r="401" spans="2:2" hidden="1" x14ac:dyDescent="0.2">
      <c r="B401" s="3">
        <v>42746</v>
      </c>
    </row>
    <row r="402" spans="2:2" hidden="1" x14ac:dyDescent="0.2">
      <c r="B402" s="3">
        <v>42747</v>
      </c>
    </row>
    <row r="403" spans="2:2" hidden="1" x14ac:dyDescent="0.2">
      <c r="B403" s="3">
        <v>42748</v>
      </c>
    </row>
    <row r="404" spans="2:2" hidden="1" x14ac:dyDescent="0.2">
      <c r="B404" s="3">
        <v>42749</v>
      </c>
    </row>
    <row r="405" spans="2:2" hidden="1" x14ac:dyDescent="0.2">
      <c r="B405" s="3">
        <v>42750</v>
      </c>
    </row>
    <row r="406" spans="2:2" hidden="1" x14ac:dyDescent="0.2">
      <c r="B406" s="3">
        <v>42751</v>
      </c>
    </row>
    <row r="407" spans="2:2" hidden="1" x14ac:dyDescent="0.2">
      <c r="B407" s="3">
        <v>42752</v>
      </c>
    </row>
    <row r="408" spans="2:2" hidden="1" x14ac:dyDescent="0.2">
      <c r="B408" s="3">
        <v>42753</v>
      </c>
    </row>
    <row r="409" spans="2:2" hidden="1" x14ac:dyDescent="0.2">
      <c r="B409" s="3">
        <v>42754</v>
      </c>
    </row>
    <row r="410" spans="2:2" hidden="1" x14ac:dyDescent="0.2">
      <c r="B410" s="3">
        <v>42755</v>
      </c>
    </row>
    <row r="411" spans="2:2" hidden="1" x14ac:dyDescent="0.2">
      <c r="B411" s="3">
        <v>42756</v>
      </c>
    </row>
    <row r="412" spans="2:2" hidden="1" x14ac:dyDescent="0.2">
      <c r="B412" s="3">
        <v>42757</v>
      </c>
    </row>
    <row r="413" spans="2:2" hidden="1" x14ac:dyDescent="0.2">
      <c r="B413" s="3">
        <v>42758</v>
      </c>
    </row>
    <row r="414" spans="2:2" hidden="1" x14ac:dyDescent="0.2">
      <c r="B414" s="3">
        <v>42759</v>
      </c>
    </row>
    <row r="415" spans="2:2" hidden="1" x14ac:dyDescent="0.2">
      <c r="B415" s="3">
        <v>42760</v>
      </c>
    </row>
    <row r="416" spans="2:2" hidden="1" x14ac:dyDescent="0.2">
      <c r="B416" s="3">
        <v>42761</v>
      </c>
    </row>
    <row r="417" spans="2:2" hidden="1" x14ac:dyDescent="0.2">
      <c r="B417" s="3">
        <v>42762</v>
      </c>
    </row>
    <row r="418" spans="2:2" hidden="1" x14ac:dyDescent="0.2">
      <c r="B418" s="3">
        <v>42763</v>
      </c>
    </row>
    <row r="419" spans="2:2" hidden="1" x14ac:dyDescent="0.2">
      <c r="B419" s="3">
        <v>42764</v>
      </c>
    </row>
    <row r="420" spans="2:2" hidden="1" x14ac:dyDescent="0.2">
      <c r="B420" s="3">
        <v>42765</v>
      </c>
    </row>
    <row r="421" spans="2:2" hidden="1" x14ac:dyDescent="0.2">
      <c r="B421" s="3">
        <v>42766</v>
      </c>
    </row>
    <row r="422" spans="2:2" hidden="1" x14ac:dyDescent="0.2">
      <c r="B422" s="3">
        <v>42767</v>
      </c>
    </row>
    <row r="423" spans="2:2" hidden="1" x14ac:dyDescent="0.2">
      <c r="B423" s="3">
        <v>42768</v>
      </c>
    </row>
    <row r="424" spans="2:2" hidden="1" x14ac:dyDescent="0.2">
      <c r="B424" s="3">
        <v>42769</v>
      </c>
    </row>
    <row r="425" spans="2:2" hidden="1" x14ac:dyDescent="0.2">
      <c r="B425" s="3">
        <v>42770</v>
      </c>
    </row>
    <row r="426" spans="2:2" hidden="1" x14ac:dyDescent="0.2">
      <c r="B426" s="3">
        <v>42771</v>
      </c>
    </row>
    <row r="427" spans="2:2" hidden="1" x14ac:dyDescent="0.2">
      <c r="B427" s="3">
        <v>42772</v>
      </c>
    </row>
    <row r="428" spans="2:2" hidden="1" x14ac:dyDescent="0.2">
      <c r="B428" s="3">
        <v>42773</v>
      </c>
    </row>
    <row r="429" spans="2:2" hidden="1" x14ac:dyDescent="0.2">
      <c r="B429" s="3">
        <v>42774</v>
      </c>
    </row>
    <row r="430" spans="2:2" hidden="1" x14ac:dyDescent="0.2">
      <c r="B430" s="3">
        <v>42775</v>
      </c>
    </row>
    <row r="431" spans="2:2" hidden="1" x14ac:dyDescent="0.2">
      <c r="B431" s="3">
        <v>42776</v>
      </c>
    </row>
    <row r="432" spans="2:2" hidden="1" x14ac:dyDescent="0.2">
      <c r="B432" s="3">
        <v>42777</v>
      </c>
    </row>
    <row r="433" spans="2:2" hidden="1" x14ac:dyDescent="0.2">
      <c r="B433" s="3">
        <v>42778</v>
      </c>
    </row>
    <row r="434" spans="2:2" hidden="1" x14ac:dyDescent="0.2">
      <c r="B434" s="3">
        <v>42779</v>
      </c>
    </row>
    <row r="435" spans="2:2" hidden="1" x14ac:dyDescent="0.2">
      <c r="B435" s="3">
        <v>42780</v>
      </c>
    </row>
    <row r="436" spans="2:2" hidden="1" x14ac:dyDescent="0.2">
      <c r="B436" s="3">
        <v>42781</v>
      </c>
    </row>
    <row r="437" spans="2:2" hidden="1" x14ac:dyDescent="0.2">
      <c r="B437" s="3">
        <v>42782</v>
      </c>
    </row>
    <row r="438" spans="2:2" hidden="1" x14ac:dyDescent="0.2">
      <c r="B438" s="3">
        <v>42783</v>
      </c>
    </row>
    <row r="439" spans="2:2" hidden="1" x14ac:dyDescent="0.2">
      <c r="B439" s="3">
        <v>42784</v>
      </c>
    </row>
    <row r="440" spans="2:2" hidden="1" x14ac:dyDescent="0.2">
      <c r="B440" s="3">
        <v>42785</v>
      </c>
    </row>
    <row r="441" spans="2:2" hidden="1" x14ac:dyDescent="0.2">
      <c r="B441" s="3">
        <v>42786</v>
      </c>
    </row>
    <row r="442" spans="2:2" hidden="1" x14ac:dyDescent="0.2">
      <c r="B442" s="3">
        <v>42787</v>
      </c>
    </row>
    <row r="443" spans="2:2" hidden="1" x14ac:dyDescent="0.2">
      <c r="B443" s="3">
        <v>42788</v>
      </c>
    </row>
    <row r="444" spans="2:2" hidden="1" x14ac:dyDescent="0.2">
      <c r="B444" s="3">
        <v>42789</v>
      </c>
    </row>
    <row r="445" spans="2:2" hidden="1" x14ac:dyDescent="0.2">
      <c r="B445" s="3">
        <v>42790</v>
      </c>
    </row>
    <row r="446" spans="2:2" hidden="1" x14ac:dyDescent="0.2">
      <c r="B446" s="3">
        <v>42791</v>
      </c>
    </row>
    <row r="447" spans="2:2" hidden="1" x14ac:dyDescent="0.2">
      <c r="B447" s="3">
        <v>42792</v>
      </c>
    </row>
    <row r="448" spans="2:2" hidden="1" x14ac:dyDescent="0.2">
      <c r="B448" s="3">
        <v>42793</v>
      </c>
    </row>
    <row r="449" spans="2:2" hidden="1" x14ac:dyDescent="0.2">
      <c r="B449" s="3">
        <v>42794</v>
      </c>
    </row>
    <row r="450" spans="2:2" hidden="1" x14ac:dyDescent="0.2">
      <c r="B450" s="3">
        <v>42795</v>
      </c>
    </row>
    <row r="451" spans="2:2" hidden="1" x14ac:dyDescent="0.2">
      <c r="B451" s="3">
        <v>42796</v>
      </c>
    </row>
    <row r="452" spans="2:2" hidden="1" x14ac:dyDescent="0.2">
      <c r="B452" s="3">
        <v>42797</v>
      </c>
    </row>
    <row r="453" spans="2:2" hidden="1" x14ac:dyDescent="0.2">
      <c r="B453" s="3">
        <v>42798</v>
      </c>
    </row>
    <row r="454" spans="2:2" hidden="1" x14ac:dyDescent="0.2">
      <c r="B454" s="3">
        <v>42799</v>
      </c>
    </row>
    <row r="455" spans="2:2" hidden="1" x14ac:dyDescent="0.2">
      <c r="B455" s="3">
        <v>42800</v>
      </c>
    </row>
    <row r="456" spans="2:2" hidden="1" x14ac:dyDescent="0.2">
      <c r="B456" s="3">
        <v>42801</v>
      </c>
    </row>
    <row r="457" spans="2:2" hidden="1" x14ac:dyDescent="0.2">
      <c r="B457" s="3">
        <v>42802</v>
      </c>
    </row>
    <row r="458" spans="2:2" hidden="1" x14ac:dyDescent="0.2">
      <c r="B458" s="3">
        <v>42803</v>
      </c>
    </row>
    <row r="459" spans="2:2" hidden="1" x14ac:dyDescent="0.2">
      <c r="B459" s="3">
        <v>42804</v>
      </c>
    </row>
    <row r="460" spans="2:2" hidden="1" x14ac:dyDescent="0.2">
      <c r="B460" s="3">
        <v>42805</v>
      </c>
    </row>
    <row r="461" spans="2:2" hidden="1" x14ac:dyDescent="0.2">
      <c r="B461" s="3">
        <v>42806</v>
      </c>
    </row>
    <row r="462" spans="2:2" hidden="1" x14ac:dyDescent="0.2">
      <c r="B462" s="3">
        <v>42807</v>
      </c>
    </row>
    <row r="463" spans="2:2" hidden="1" x14ac:dyDescent="0.2">
      <c r="B463" s="3">
        <v>42808</v>
      </c>
    </row>
    <row r="464" spans="2:2" hidden="1" x14ac:dyDescent="0.2">
      <c r="B464" s="3">
        <v>42809</v>
      </c>
    </row>
    <row r="465" spans="2:2" hidden="1" x14ac:dyDescent="0.2">
      <c r="B465" s="3">
        <v>42810</v>
      </c>
    </row>
    <row r="466" spans="2:2" hidden="1" x14ac:dyDescent="0.2">
      <c r="B466" s="3">
        <v>42811</v>
      </c>
    </row>
    <row r="467" spans="2:2" hidden="1" x14ac:dyDescent="0.2">
      <c r="B467" s="3">
        <v>42812</v>
      </c>
    </row>
    <row r="468" spans="2:2" hidden="1" x14ac:dyDescent="0.2">
      <c r="B468" s="3">
        <v>42813</v>
      </c>
    </row>
    <row r="469" spans="2:2" hidden="1" x14ac:dyDescent="0.2">
      <c r="B469" s="3">
        <v>42814</v>
      </c>
    </row>
    <row r="470" spans="2:2" hidden="1" x14ac:dyDescent="0.2">
      <c r="B470" s="3">
        <v>42815</v>
      </c>
    </row>
    <row r="471" spans="2:2" hidden="1" x14ac:dyDescent="0.2">
      <c r="B471" s="3">
        <v>42816</v>
      </c>
    </row>
    <row r="472" spans="2:2" hidden="1" x14ac:dyDescent="0.2">
      <c r="B472" s="3">
        <v>42817</v>
      </c>
    </row>
    <row r="473" spans="2:2" hidden="1" x14ac:dyDescent="0.2">
      <c r="B473" s="3">
        <v>42818</v>
      </c>
    </row>
    <row r="474" spans="2:2" hidden="1" x14ac:dyDescent="0.2">
      <c r="B474" s="3">
        <v>42819</v>
      </c>
    </row>
    <row r="475" spans="2:2" hidden="1" x14ac:dyDescent="0.2">
      <c r="B475" s="3">
        <v>42820</v>
      </c>
    </row>
    <row r="476" spans="2:2" hidden="1" x14ac:dyDescent="0.2">
      <c r="B476" s="3">
        <v>42821</v>
      </c>
    </row>
    <row r="477" spans="2:2" hidden="1" x14ac:dyDescent="0.2">
      <c r="B477" s="3">
        <v>42822</v>
      </c>
    </row>
    <row r="478" spans="2:2" hidden="1" x14ac:dyDescent="0.2">
      <c r="B478" s="3">
        <v>42823</v>
      </c>
    </row>
    <row r="479" spans="2:2" hidden="1" x14ac:dyDescent="0.2">
      <c r="B479" s="3">
        <v>42824</v>
      </c>
    </row>
    <row r="480" spans="2:2" hidden="1" x14ac:dyDescent="0.2">
      <c r="B480" s="3">
        <v>42825</v>
      </c>
    </row>
    <row r="481" spans="2:2" hidden="1" x14ac:dyDescent="0.2">
      <c r="B481" s="3">
        <v>42826</v>
      </c>
    </row>
    <row r="482" spans="2:2" hidden="1" x14ac:dyDescent="0.2">
      <c r="B482" s="3">
        <v>42827</v>
      </c>
    </row>
    <row r="483" spans="2:2" hidden="1" x14ac:dyDescent="0.2">
      <c r="B483" s="3">
        <v>42828</v>
      </c>
    </row>
    <row r="484" spans="2:2" hidden="1" x14ac:dyDescent="0.2">
      <c r="B484" s="3">
        <v>42829</v>
      </c>
    </row>
    <row r="485" spans="2:2" hidden="1" x14ac:dyDescent="0.2">
      <c r="B485" s="3">
        <v>42830</v>
      </c>
    </row>
    <row r="486" spans="2:2" hidden="1" x14ac:dyDescent="0.2">
      <c r="B486" s="3">
        <v>42831</v>
      </c>
    </row>
    <row r="487" spans="2:2" hidden="1" x14ac:dyDescent="0.2">
      <c r="B487" s="3">
        <v>42832</v>
      </c>
    </row>
    <row r="488" spans="2:2" hidden="1" x14ac:dyDescent="0.2">
      <c r="B488" s="3">
        <v>42833</v>
      </c>
    </row>
    <row r="489" spans="2:2" hidden="1" x14ac:dyDescent="0.2">
      <c r="B489" s="3">
        <v>42834</v>
      </c>
    </row>
    <row r="490" spans="2:2" hidden="1" x14ac:dyDescent="0.2">
      <c r="B490" s="3">
        <v>42835</v>
      </c>
    </row>
    <row r="491" spans="2:2" hidden="1" x14ac:dyDescent="0.2">
      <c r="B491" s="3">
        <v>42836</v>
      </c>
    </row>
    <row r="492" spans="2:2" hidden="1" x14ac:dyDescent="0.2">
      <c r="B492" s="3">
        <v>42837</v>
      </c>
    </row>
    <row r="493" spans="2:2" hidden="1" x14ac:dyDescent="0.2">
      <c r="B493" s="3">
        <v>42838</v>
      </c>
    </row>
    <row r="494" spans="2:2" hidden="1" x14ac:dyDescent="0.2">
      <c r="B494" s="3">
        <v>42839</v>
      </c>
    </row>
    <row r="495" spans="2:2" hidden="1" x14ac:dyDescent="0.2">
      <c r="B495" s="3">
        <v>42840</v>
      </c>
    </row>
    <row r="496" spans="2:2" hidden="1" x14ac:dyDescent="0.2">
      <c r="B496" s="3">
        <v>42841</v>
      </c>
    </row>
    <row r="497" spans="2:2" hidden="1" x14ac:dyDescent="0.2">
      <c r="B497" s="3">
        <v>42842</v>
      </c>
    </row>
    <row r="498" spans="2:2" hidden="1" x14ac:dyDescent="0.2">
      <c r="B498" s="3">
        <v>42843</v>
      </c>
    </row>
    <row r="499" spans="2:2" hidden="1" x14ac:dyDescent="0.2">
      <c r="B499" s="3">
        <v>42844</v>
      </c>
    </row>
    <row r="500" spans="2:2" hidden="1" x14ac:dyDescent="0.2">
      <c r="B500" s="3">
        <v>42845</v>
      </c>
    </row>
    <row r="501" spans="2:2" hidden="1" x14ac:dyDescent="0.2">
      <c r="B501" s="3">
        <v>42846</v>
      </c>
    </row>
    <row r="502" spans="2:2" hidden="1" x14ac:dyDescent="0.2">
      <c r="B502" s="3">
        <v>42847</v>
      </c>
    </row>
    <row r="503" spans="2:2" hidden="1" x14ac:dyDescent="0.2">
      <c r="B503" s="3">
        <v>42848</v>
      </c>
    </row>
    <row r="504" spans="2:2" hidden="1" x14ac:dyDescent="0.2">
      <c r="B504" s="3">
        <v>42849</v>
      </c>
    </row>
    <row r="505" spans="2:2" hidden="1" x14ac:dyDescent="0.2">
      <c r="B505" s="3">
        <v>42850</v>
      </c>
    </row>
    <row r="506" spans="2:2" hidden="1" x14ac:dyDescent="0.2">
      <c r="B506" s="3">
        <v>42851</v>
      </c>
    </row>
    <row r="507" spans="2:2" hidden="1" x14ac:dyDescent="0.2">
      <c r="B507" s="3">
        <v>42852</v>
      </c>
    </row>
    <row r="508" spans="2:2" hidden="1" x14ac:dyDescent="0.2">
      <c r="B508" s="3">
        <v>42853</v>
      </c>
    </row>
    <row r="509" spans="2:2" hidden="1" x14ac:dyDescent="0.2">
      <c r="B509" s="3">
        <v>42854</v>
      </c>
    </row>
    <row r="510" spans="2:2" hidden="1" x14ac:dyDescent="0.2">
      <c r="B510" s="3">
        <v>42855</v>
      </c>
    </row>
    <row r="511" spans="2:2" hidden="1" x14ac:dyDescent="0.2">
      <c r="B511" s="3">
        <v>42856</v>
      </c>
    </row>
    <row r="512" spans="2:2" hidden="1" x14ac:dyDescent="0.2">
      <c r="B512" s="3">
        <v>42857</v>
      </c>
    </row>
    <row r="513" spans="2:2" hidden="1" x14ac:dyDescent="0.2">
      <c r="B513" s="3">
        <v>42858</v>
      </c>
    </row>
    <row r="514" spans="2:2" hidden="1" x14ac:dyDescent="0.2">
      <c r="B514" s="3">
        <v>42859</v>
      </c>
    </row>
    <row r="515" spans="2:2" hidden="1" x14ac:dyDescent="0.2">
      <c r="B515" s="3">
        <v>42860</v>
      </c>
    </row>
    <row r="516" spans="2:2" hidden="1" x14ac:dyDescent="0.2">
      <c r="B516" s="3">
        <v>42861</v>
      </c>
    </row>
    <row r="517" spans="2:2" hidden="1" x14ac:dyDescent="0.2">
      <c r="B517" s="3">
        <v>42862</v>
      </c>
    </row>
    <row r="518" spans="2:2" hidden="1" x14ac:dyDescent="0.2">
      <c r="B518" s="3">
        <v>42863</v>
      </c>
    </row>
    <row r="519" spans="2:2" hidden="1" x14ac:dyDescent="0.2">
      <c r="B519" s="3">
        <v>42864</v>
      </c>
    </row>
    <row r="520" spans="2:2" hidden="1" x14ac:dyDescent="0.2">
      <c r="B520" s="3">
        <v>42865</v>
      </c>
    </row>
    <row r="521" spans="2:2" hidden="1" x14ac:dyDescent="0.2">
      <c r="B521" s="3">
        <v>42866</v>
      </c>
    </row>
    <row r="522" spans="2:2" hidden="1" x14ac:dyDescent="0.2">
      <c r="B522" s="3">
        <v>42867</v>
      </c>
    </row>
    <row r="523" spans="2:2" hidden="1" x14ac:dyDescent="0.2">
      <c r="B523" s="3">
        <v>42868</v>
      </c>
    </row>
    <row r="524" spans="2:2" hidden="1" x14ac:dyDescent="0.2">
      <c r="B524" s="3">
        <v>42869</v>
      </c>
    </row>
    <row r="525" spans="2:2" hidden="1" x14ac:dyDescent="0.2">
      <c r="B525" s="3">
        <v>42870</v>
      </c>
    </row>
    <row r="526" spans="2:2" hidden="1" x14ac:dyDescent="0.2">
      <c r="B526" s="3">
        <v>42871</v>
      </c>
    </row>
    <row r="527" spans="2:2" hidden="1" x14ac:dyDescent="0.2">
      <c r="B527" s="3">
        <v>42872</v>
      </c>
    </row>
    <row r="528" spans="2:2" hidden="1" x14ac:dyDescent="0.2">
      <c r="B528" s="3">
        <v>42873</v>
      </c>
    </row>
    <row r="529" spans="2:2" hidden="1" x14ac:dyDescent="0.2">
      <c r="B529" s="3">
        <v>42874</v>
      </c>
    </row>
    <row r="530" spans="2:2" hidden="1" x14ac:dyDescent="0.2">
      <c r="B530" s="3">
        <v>42875</v>
      </c>
    </row>
    <row r="531" spans="2:2" hidden="1" x14ac:dyDescent="0.2">
      <c r="B531" s="3">
        <v>42876</v>
      </c>
    </row>
    <row r="532" spans="2:2" hidden="1" x14ac:dyDescent="0.2">
      <c r="B532" s="3">
        <v>42877</v>
      </c>
    </row>
    <row r="533" spans="2:2" hidden="1" x14ac:dyDescent="0.2">
      <c r="B533" s="3">
        <v>42878</v>
      </c>
    </row>
    <row r="534" spans="2:2" hidden="1" x14ac:dyDescent="0.2">
      <c r="B534" s="3">
        <v>42879</v>
      </c>
    </row>
    <row r="535" spans="2:2" hidden="1" x14ac:dyDescent="0.2">
      <c r="B535" s="3">
        <v>42880</v>
      </c>
    </row>
    <row r="536" spans="2:2" hidden="1" x14ac:dyDescent="0.2">
      <c r="B536" s="3">
        <v>42881</v>
      </c>
    </row>
    <row r="537" spans="2:2" hidden="1" x14ac:dyDescent="0.2">
      <c r="B537" s="3">
        <v>42882</v>
      </c>
    </row>
    <row r="538" spans="2:2" hidden="1" x14ac:dyDescent="0.2">
      <c r="B538" s="3">
        <v>42883</v>
      </c>
    </row>
    <row r="539" spans="2:2" hidden="1" x14ac:dyDescent="0.2">
      <c r="B539" s="3">
        <v>42884</v>
      </c>
    </row>
    <row r="540" spans="2:2" hidden="1" x14ac:dyDescent="0.2">
      <c r="B540" s="3">
        <v>42885</v>
      </c>
    </row>
    <row r="541" spans="2:2" hidden="1" x14ac:dyDescent="0.2">
      <c r="B541" s="3">
        <v>42886</v>
      </c>
    </row>
    <row r="542" spans="2:2" hidden="1" x14ac:dyDescent="0.2">
      <c r="B542" s="3">
        <v>42887</v>
      </c>
    </row>
    <row r="543" spans="2:2" hidden="1" x14ac:dyDescent="0.2">
      <c r="B543" s="3">
        <v>42888</v>
      </c>
    </row>
    <row r="544" spans="2:2" hidden="1" x14ac:dyDescent="0.2">
      <c r="B544" s="3">
        <v>42889</v>
      </c>
    </row>
    <row r="545" spans="2:2" hidden="1" x14ac:dyDescent="0.2">
      <c r="B545" s="3">
        <v>42890</v>
      </c>
    </row>
    <row r="546" spans="2:2" hidden="1" x14ac:dyDescent="0.2">
      <c r="B546" s="3">
        <v>42891</v>
      </c>
    </row>
    <row r="547" spans="2:2" hidden="1" x14ac:dyDescent="0.2">
      <c r="B547" s="3">
        <v>42892</v>
      </c>
    </row>
    <row r="548" spans="2:2" hidden="1" x14ac:dyDescent="0.2">
      <c r="B548" s="3">
        <v>42893</v>
      </c>
    </row>
    <row r="549" spans="2:2" hidden="1" x14ac:dyDescent="0.2">
      <c r="B549" s="3">
        <v>42894</v>
      </c>
    </row>
    <row r="550" spans="2:2" hidden="1" x14ac:dyDescent="0.2">
      <c r="B550" s="3">
        <v>42895</v>
      </c>
    </row>
    <row r="551" spans="2:2" hidden="1" x14ac:dyDescent="0.2">
      <c r="B551" s="3">
        <v>42896</v>
      </c>
    </row>
    <row r="552" spans="2:2" hidden="1" x14ac:dyDescent="0.2">
      <c r="B552" s="3">
        <v>42897</v>
      </c>
    </row>
    <row r="553" spans="2:2" hidden="1" x14ac:dyDescent="0.2">
      <c r="B553" s="3">
        <v>42898</v>
      </c>
    </row>
    <row r="554" spans="2:2" hidden="1" x14ac:dyDescent="0.2">
      <c r="B554" s="3">
        <v>42899</v>
      </c>
    </row>
    <row r="555" spans="2:2" hidden="1" x14ac:dyDescent="0.2">
      <c r="B555" s="3">
        <v>42900</v>
      </c>
    </row>
    <row r="556" spans="2:2" hidden="1" x14ac:dyDescent="0.2">
      <c r="B556" s="3">
        <v>42901</v>
      </c>
    </row>
    <row r="557" spans="2:2" hidden="1" x14ac:dyDescent="0.2">
      <c r="B557" s="3">
        <v>42902</v>
      </c>
    </row>
    <row r="558" spans="2:2" hidden="1" x14ac:dyDescent="0.2">
      <c r="B558" s="3">
        <v>42903</v>
      </c>
    </row>
    <row r="559" spans="2:2" hidden="1" x14ac:dyDescent="0.2">
      <c r="B559" s="3">
        <v>42904</v>
      </c>
    </row>
    <row r="560" spans="2:2" hidden="1" x14ac:dyDescent="0.2">
      <c r="B560" s="3">
        <v>42905</v>
      </c>
    </row>
    <row r="561" spans="2:2" hidden="1" x14ac:dyDescent="0.2">
      <c r="B561" s="3">
        <v>42906</v>
      </c>
    </row>
    <row r="562" spans="2:2" hidden="1" x14ac:dyDescent="0.2">
      <c r="B562" s="3">
        <v>42907</v>
      </c>
    </row>
    <row r="563" spans="2:2" hidden="1" x14ac:dyDescent="0.2">
      <c r="B563" s="3">
        <v>42908</v>
      </c>
    </row>
    <row r="564" spans="2:2" hidden="1" x14ac:dyDescent="0.2">
      <c r="B564" s="3">
        <v>42909</v>
      </c>
    </row>
    <row r="565" spans="2:2" hidden="1" x14ac:dyDescent="0.2">
      <c r="B565" s="3">
        <v>42910</v>
      </c>
    </row>
    <row r="566" spans="2:2" hidden="1" x14ac:dyDescent="0.2">
      <c r="B566" s="3">
        <v>42911</v>
      </c>
    </row>
    <row r="567" spans="2:2" hidden="1" x14ac:dyDescent="0.2">
      <c r="B567" s="3">
        <v>42912</v>
      </c>
    </row>
    <row r="568" spans="2:2" hidden="1" x14ac:dyDescent="0.2">
      <c r="B568" s="3">
        <v>42913</v>
      </c>
    </row>
    <row r="569" spans="2:2" hidden="1" x14ac:dyDescent="0.2">
      <c r="B569" s="3">
        <v>42914</v>
      </c>
    </row>
    <row r="570" spans="2:2" hidden="1" x14ac:dyDescent="0.2">
      <c r="B570" s="3">
        <v>42915</v>
      </c>
    </row>
    <row r="571" spans="2:2" hidden="1" x14ac:dyDescent="0.2">
      <c r="B571" s="3">
        <v>42916</v>
      </c>
    </row>
    <row r="572" spans="2:2" hidden="1" x14ac:dyDescent="0.2">
      <c r="B572" s="3">
        <v>42917</v>
      </c>
    </row>
    <row r="573" spans="2:2" hidden="1" x14ac:dyDescent="0.2">
      <c r="B573" s="3">
        <v>42918</v>
      </c>
    </row>
    <row r="574" spans="2:2" hidden="1" x14ac:dyDescent="0.2">
      <c r="B574" s="3">
        <v>42919</v>
      </c>
    </row>
    <row r="575" spans="2:2" hidden="1" x14ac:dyDescent="0.2">
      <c r="B575" s="3">
        <v>42920</v>
      </c>
    </row>
    <row r="576" spans="2:2" hidden="1" x14ac:dyDescent="0.2">
      <c r="B576" s="3">
        <v>42921</v>
      </c>
    </row>
    <row r="577" spans="2:2" hidden="1" x14ac:dyDescent="0.2">
      <c r="B577" s="3">
        <v>42922</v>
      </c>
    </row>
    <row r="578" spans="2:2" hidden="1" x14ac:dyDescent="0.2">
      <c r="B578" s="3">
        <v>42923</v>
      </c>
    </row>
    <row r="579" spans="2:2" hidden="1" x14ac:dyDescent="0.2">
      <c r="B579" s="3">
        <v>42924</v>
      </c>
    </row>
    <row r="580" spans="2:2" hidden="1" x14ac:dyDescent="0.2">
      <c r="B580" s="3">
        <v>42925</v>
      </c>
    </row>
    <row r="581" spans="2:2" hidden="1" x14ac:dyDescent="0.2">
      <c r="B581" s="3">
        <v>42926</v>
      </c>
    </row>
    <row r="582" spans="2:2" hidden="1" x14ac:dyDescent="0.2">
      <c r="B582" s="3">
        <v>42927</v>
      </c>
    </row>
    <row r="583" spans="2:2" hidden="1" x14ac:dyDescent="0.2">
      <c r="B583" s="3">
        <v>42928</v>
      </c>
    </row>
    <row r="584" spans="2:2" hidden="1" x14ac:dyDescent="0.2">
      <c r="B584" s="3">
        <v>42929</v>
      </c>
    </row>
    <row r="585" spans="2:2" hidden="1" x14ac:dyDescent="0.2">
      <c r="B585" s="3">
        <v>42930</v>
      </c>
    </row>
    <row r="586" spans="2:2" hidden="1" x14ac:dyDescent="0.2">
      <c r="B586" s="3">
        <v>42931</v>
      </c>
    </row>
    <row r="587" spans="2:2" hidden="1" x14ac:dyDescent="0.2">
      <c r="B587" s="3">
        <v>42932</v>
      </c>
    </row>
    <row r="588" spans="2:2" hidden="1" x14ac:dyDescent="0.2">
      <c r="B588" s="3">
        <v>42933</v>
      </c>
    </row>
    <row r="589" spans="2:2" hidden="1" x14ac:dyDescent="0.2">
      <c r="B589" s="3">
        <v>42934</v>
      </c>
    </row>
    <row r="590" spans="2:2" hidden="1" x14ac:dyDescent="0.2">
      <c r="B590" s="3">
        <v>42935</v>
      </c>
    </row>
    <row r="591" spans="2:2" hidden="1" x14ac:dyDescent="0.2">
      <c r="B591" s="3">
        <v>42936</v>
      </c>
    </row>
    <row r="592" spans="2:2" hidden="1" x14ac:dyDescent="0.2">
      <c r="B592" s="3">
        <v>42937</v>
      </c>
    </row>
    <row r="593" spans="2:2" hidden="1" x14ac:dyDescent="0.2">
      <c r="B593" s="3">
        <v>42938</v>
      </c>
    </row>
    <row r="594" spans="2:2" hidden="1" x14ac:dyDescent="0.2">
      <c r="B594" s="3">
        <v>42939</v>
      </c>
    </row>
    <row r="595" spans="2:2" hidden="1" x14ac:dyDescent="0.2">
      <c r="B595" s="3">
        <v>42940</v>
      </c>
    </row>
    <row r="596" spans="2:2" hidden="1" x14ac:dyDescent="0.2">
      <c r="B596" s="3">
        <v>42941</v>
      </c>
    </row>
    <row r="597" spans="2:2" hidden="1" x14ac:dyDescent="0.2">
      <c r="B597" s="3">
        <v>42942</v>
      </c>
    </row>
    <row r="598" spans="2:2" hidden="1" x14ac:dyDescent="0.2">
      <c r="B598" s="3">
        <v>42943</v>
      </c>
    </row>
    <row r="599" spans="2:2" hidden="1" x14ac:dyDescent="0.2">
      <c r="B599" s="3">
        <v>42944</v>
      </c>
    </row>
    <row r="600" spans="2:2" hidden="1" x14ac:dyDescent="0.2">
      <c r="B600" s="3">
        <v>42945</v>
      </c>
    </row>
    <row r="601" spans="2:2" hidden="1" x14ac:dyDescent="0.2">
      <c r="B601" s="3">
        <v>42946</v>
      </c>
    </row>
    <row r="602" spans="2:2" hidden="1" x14ac:dyDescent="0.2">
      <c r="B602" s="3">
        <v>42947</v>
      </c>
    </row>
    <row r="603" spans="2:2" hidden="1" x14ac:dyDescent="0.2">
      <c r="B603" s="3">
        <v>42948</v>
      </c>
    </row>
    <row r="604" spans="2:2" hidden="1" x14ac:dyDescent="0.2">
      <c r="B604" s="3">
        <v>42949</v>
      </c>
    </row>
    <row r="605" spans="2:2" hidden="1" x14ac:dyDescent="0.2">
      <c r="B605" s="3">
        <v>42950</v>
      </c>
    </row>
    <row r="606" spans="2:2" hidden="1" x14ac:dyDescent="0.2">
      <c r="B606" s="3">
        <v>42951</v>
      </c>
    </row>
    <row r="607" spans="2:2" hidden="1" x14ac:dyDescent="0.2">
      <c r="B607" s="3">
        <v>42952</v>
      </c>
    </row>
    <row r="608" spans="2:2" hidden="1" x14ac:dyDescent="0.2">
      <c r="B608" s="3">
        <v>42953</v>
      </c>
    </row>
    <row r="609" spans="2:2" hidden="1" x14ac:dyDescent="0.2">
      <c r="B609" s="3">
        <v>42954</v>
      </c>
    </row>
    <row r="610" spans="2:2" hidden="1" x14ac:dyDescent="0.2">
      <c r="B610" s="3">
        <v>42955</v>
      </c>
    </row>
    <row r="611" spans="2:2" hidden="1" x14ac:dyDescent="0.2">
      <c r="B611" s="3">
        <v>42956</v>
      </c>
    </row>
    <row r="612" spans="2:2" hidden="1" x14ac:dyDescent="0.2">
      <c r="B612" s="3">
        <v>42957</v>
      </c>
    </row>
    <row r="613" spans="2:2" hidden="1" x14ac:dyDescent="0.2">
      <c r="B613" s="3">
        <v>42958</v>
      </c>
    </row>
    <row r="614" spans="2:2" hidden="1" x14ac:dyDescent="0.2">
      <c r="B614" s="3">
        <v>42959</v>
      </c>
    </row>
    <row r="615" spans="2:2" hidden="1" x14ac:dyDescent="0.2">
      <c r="B615" s="3">
        <v>42960</v>
      </c>
    </row>
    <row r="616" spans="2:2" hidden="1" x14ac:dyDescent="0.2">
      <c r="B616" s="3">
        <v>42961</v>
      </c>
    </row>
    <row r="617" spans="2:2" hidden="1" x14ac:dyDescent="0.2">
      <c r="B617" s="3">
        <v>42962</v>
      </c>
    </row>
    <row r="618" spans="2:2" hidden="1" x14ac:dyDescent="0.2">
      <c r="B618" s="3">
        <v>42963</v>
      </c>
    </row>
    <row r="619" spans="2:2" hidden="1" x14ac:dyDescent="0.2">
      <c r="B619" s="3">
        <v>42964</v>
      </c>
    </row>
    <row r="620" spans="2:2" hidden="1" x14ac:dyDescent="0.2">
      <c r="B620" s="3">
        <v>42965</v>
      </c>
    </row>
    <row r="621" spans="2:2" hidden="1" x14ac:dyDescent="0.2">
      <c r="B621" s="3">
        <v>42966</v>
      </c>
    </row>
    <row r="622" spans="2:2" hidden="1" x14ac:dyDescent="0.2">
      <c r="B622" s="3">
        <v>42967</v>
      </c>
    </row>
    <row r="623" spans="2:2" hidden="1" x14ac:dyDescent="0.2">
      <c r="B623" s="3">
        <v>42968</v>
      </c>
    </row>
    <row r="624" spans="2:2" hidden="1" x14ac:dyDescent="0.2">
      <c r="B624" s="3">
        <v>42969</v>
      </c>
    </row>
    <row r="625" spans="2:2" hidden="1" x14ac:dyDescent="0.2">
      <c r="B625" s="3">
        <v>42970</v>
      </c>
    </row>
    <row r="626" spans="2:2" hidden="1" x14ac:dyDescent="0.2">
      <c r="B626" s="3">
        <v>42971</v>
      </c>
    </row>
    <row r="627" spans="2:2" hidden="1" x14ac:dyDescent="0.2">
      <c r="B627" s="3">
        <v>42972</v>
      </c>
    </row>
    <row r="628" spans="2:2" hidden="1" x14ac:dyDescent="0.2">
      <c r="B628" s="3">
        <v>42973</v>
      </c>
    </row>
    <row r="629" spans="2:2" hidden="1" x14ac:dyDescent="0.2">
      <c r="B629" s="3">
        <v>42974</v>
      </c>
    </row>
    <row r="630" spans="2:2" hidden="1" x14ac:dyDescent="0.2">
      <c r="B630" s="3">
        <v>42975</v>
      </c>
    </row>
    <row r="631" spans="2:2" hidden="1" x14ac:dyDescent="0.2">
      <c r="B631" s="3">
        <v>42976</v>
      </c>
    </row>
    <row r="632" spans="2:2" hidden="1" x14ac:dyDescent="0.2">
      <c r="B632" s="3">
        <v>42977</v>
      </c>
    </row>
    <row r="633" spans="2:2" hidden="1" x14ac:dyDescent="0.2">
      <c r="B633" s="3">
        <v>42978</v>
      </c>
    </row>
    <row r="634" spans="2:2" hidden="1" x14ac:dyDescent="0.2">
      <c r="B634" s="3">
        <v>42979</v>
      </c>
    </row>
    <row r="635" spans="2:2" hidden="1" x14ac:dyDescent="0.2">
      <c r="B635" s="3">
        <v>42980</v>
      </c>
    </row>
    <row r="636" spans="2:2" hidden="1" x14ac:dyDescent="0.2">
      <c r="B636" s="3">
        <v>42981</v>
      </c>
    </row>
    <row r="637" spans="2:2" hidden="1" x14ac:dyDescent="0.2">
      <c r="B637" s="3">
        <v>42982</v>
      </c>
    </row>
    <row r="638" spans="2:2" hidden="1" x14ac:dyDescent="0.2">
      <c r="B638" s="3">
        <v>42983</v>
      </c>
    </row>
    <row r="639" spans="2:2" hidden="1" x14ac:dyDescent="0.2">
      <c r="B639" s="3">
        <v>42984</v>
      </c>
    </row>
    <row r="640" spans="2:2" hidden="1" x14ac:dyDescent="0.2">
      <c r="B640" s="3">
        <v>42985</v>
      </c>
    </row>
    <row r="641" spans="2:2" hidden="1" x14ac:dyDescent="0.2">
      <c r="B641" s="3">
        <v>42986</v>
      </c>
    </row>
    <row r="642" spans="2:2" hidden="1" x14ac:dyDescent="0.2">
      <c r="B642" s="3">
        <v>42987</v>
      </c>
    </row>
    <row r="643" spans="2:2" hidden="1" x14ac:dyDescent="0.2">
      <c r="B643" s="3">
        <v>42988</v>
      </c>
    </row>
    <row r="644" spans="2:2" hidden="1" x14ac:dyDescent="0.2">
      <c r="B644" s="3">
        <v>42989</v>
      </c>
    </row>
    <row r="645" spans="2:2" hidden="1" x14ac:dyDescent="0.2">
      <c r="B645" s="3">
        <v>42990</v>
      </c>
    </row>
    <row r="646" spans="2:2" hidden="1" x14ac:dyDescent="0.2">
      <c r="B646" s="3">
        <v>42991</v>
      </c>
    </row>
    <row r="647" spans="2:2" hidden="1" x14ac:dyDescent="0.2">
      <c r="B647" s="3">
        <v>42992</v>
      </c>
    </row>
    <row r="648" spans="2:2" hidden="1" x14ac:dyDescent="0.2">
      <c r="B648" s="3">
        <v>42993</v>
      </c>
    </row>
    <row r="649" spans="2:2" hidden="1" x14ac:dyDescent="0.2">
      <c r="B649" s="3">
        <v>42994</v>
      </c>
    </row>
    <row r="650" spans="2:2" hidden="1" x14ac:dyDescent="0.2">
      <c r="B650" s="3">
        <v>42995</v>
      </c>
    </row>
    <row r="651" spans="2:2" hidden="1" x14ac:dyDescent="0.2">
      <c r="B651" s="3">
        <v>42996</v>
      </c>
    </row>
    <row r="652" spans="2:2" hidden="1" x14ac:dyDescent="0.2">
      <c r="B652" s="3">
        <v>42997</v>
      </c>
    </row>
    <row r="653" spans="2:2" hidden="1" x14ac:dyDescent="0.2">
      <c r="B653" s="3">
        <v>42998</v>
      </c>
    </row>
    <row r="654" spans="2:2" hidden="1" x14ac:dyDescent="0.2">
      <c r="B654" s="3">
        <v>42999</v>
      </c>
    </row>
    <row r="655" spans="2:2" hidden="1" x14ac:dyDescent="0.2">
      <c r="B655" s="3">
        <v>43000</v>
      </c>
    </row>
    <row r="656" spans="2:2" hidden="1" x14ac:dyDescent="0.2">
      <c r="B656" s="3">
        <v>43001</v>
      </c>
    </row>
    <row r="657" spans="2:2" hidden="1" x14ac:dyDescent="0.2">
      <c r="B657" s="3">
        <v>43002</v>
      </c>
    </row>
    <row r="658" spans="2:2" hidden="1" x14ac:dyDescent="0.2">
      <c r="B658" s="3">
        <v>43003</v>
      </c>
    </row>
    <row r="659" spans="2:2" hidden="1" x14ac:dyDescent="0.2">
      <c r="B659" s="3">
        <v>43004</v>
      </c>
    </row>
    <row r="660" spans="2:2" hidden="1" x14ac:dyDescent="0.2">
      <c r="B660" s="3">
        <v>43005</v>
      </c>
    </row>
    <row r="661" spans="2:2" hidden="1" x14ac:dyDescent="0.2">
      <c r="B661" s="3">
        <v>43006</v>
      </c>
    </row>
    <row r="662" spans="2:2" hidden="1" x14ac:dyDescent="0.2">
      <c r="B662" s="3">
        <v>43007</v>
      </c>
    </row>
    <row r="663" spans="2:2" hidden="1" x14ac:dyDescent="0.2">
      <c r="B663" s="3">
        <v>43008</v>
      </c>
    </row>
    <row r="664" spans="2:2" hidden="1" x14ac:dyDescent="0.2">
      <c r="B664" s="3">
        <v>43009</v>
      </c>
    </row>
    <row r="665" spans="2:2" hidden="1" x14ac:dyDescent="0.2">
      <c r="B665" s="3">
        <v>43010</v>
      </c>
    </row>
    <row r="666" spans="2:2" hidden="1" x14ac:dyDescent="0.2">
      <c r="B666" s="3">
        <v>43011</v>
      </c>
    </row>
    <row r="667" spans="2:2" hidden="1" x14ac:dyDescent="0.2">
      <c r="B667" s="3">
        <v>43012</v>
      </c>
    </row>
    <row r="668" spans="2:2" hidden="1" x14ac:dyDescent="0.2">
      <c r="B668" s="3">
        <v>43013</v>
      </c>
    </row>
    <row r="669" spans="2:2" hidden="1" x14ac:dyDescent="0.2">
      <c r="B669" s="3">
        <v>43014</v>
      </c>
    </row>
    <row r="670" spans="2:2" hidden="1" x14ac:dyDescent="0.2">
      <c r="B670" s="3">
        <v>43015</v>
      </c>
    </row>
    <row r="671" spans="2:2" hidden="1" x14ac:dyDescent="0.2">
      <c r="B671" s="3">
        <v>43016</v>
      </c>
    </row>
    <row r="672" spans="2:2" hidden="1" x14ac:dyDescent="0.2">
      <c r="B672" s="3">
        <v>43017</v>
      </c>
    </row>
    <row r="673" spans="2:2" hidden="1" x14ac:dyDescent="0.2">
      <c r="B673" s="3">
        <v>43018</v>
      </c>
    </row>
    <row r="674" spans="2:2" hidden="1" x14ac:dyDescent="0.2">
      <c r="B674" s="3">
        <v>43019</v>
      </c>
    </row>
    <row r="675" spans="2:2" hidden="1" x14ac:dyDescent="0.2">
      <c r="B675" s="3">
        <v>43020</v>
      </c>
    </row>
    <row r="676" spans="2:2" hidden="1" x14ac:dyDescent="0.2">
      <c r="B676" s="3">
        <v>43021</v>
      </c>
    </row>
    <row r="677" spans="2:2" hidden="1" x14ac:dyDescent="0.2">
      <c r="B677" s="3">
        <v>43022</v>
      </c>
    </row>
    <row r="678" spans="2:2" hidden="1" x14ac:dyDescent="0.2">
      <c r="B678" s="3">
        <v>43023</v>
      </c>
    </row>
    <row r="679" spans="2:2" hidden="1" x14ac:dyDescent="0.2">
      <c r="B679" s="3">
        <v>43024</v>
      </c>
    </row>
    <row r="680" spans="2:2" hidden="1" x14ac:dyDescent="0.2">
      <c r="B680" s="3">
        <v>43025</v>
      </c>
    </row>
    <row r="681" spans="2:2" hidden="1" x14ac:dyDescent="0.2">
      <c r="B681" s="3">
        <v>43026</v>
      </c>
    </row>
    <row r="682" spans="2:2" hidden="1" x14ac:dyDescent="0.2">
      <c r="B682" s="3">
        <v>43027</v>
      </c>
    </row>
    <row r="683" spans="2:2" hidden="1" x14ac:dyDescent="0.2">
      <c r="B683" s="3">
        <v>43028</v>
      </c>
    </row>
    <row r="684" spans="2:2" hidden="1" x14ac:dyDescent="0.2">
      <c r="B684" s="3">
        <v>43029</v>
      </c>
    </row>
    <row r="685" spans="2:2" hidden="1" x14ac:dyDescent="0.2">
      <c r="B685" s="3">
        <v>43030</v>
      </c>
    </row>
    <row r="686" spans="2:2" hidden="1" x14ac:dyDescent="0.2">
      <c r="B686" s="3">
        <v>43031</v>
      </c>
    </row>
    <row r="687" spans="2:2" hidden="1" x14ac:dyDescent="0.2">
      <c r="B687" s="3">
        <v>43032</v>
      </c>
    </row>
    <row r="688" spans="2:2" hidden="1" x14ac:dyDescent="0.2">
      <c r="B688" s="3">
        <v>43033</v>
      </c>
    </row>
    <row r="689" spans="2:2" hidden="1" x14ac:dyDescent="0.2">
      <c r="B689" s="3">
        <v>43034</v>
      </c>
    </row>
    <row r="690" spans="2:2" hidden="1" x14ac:dyDescent="0.2">
      <c r="B690" s="3">
        <v>43035</v>
      </c>
    </row>
    <row r="691" spans="2:2" hidden="1" x14ac:dyDescent="0.2">
      <c r="B691" s="3">
        <v>43036</v>
      </c>
    </row>
    <row r="692" spans="2:2" hidden="1" x14ac:dyDescent="0.2">
      <c r="B692" s="3">
        <v>43037</v>
      </c>
    </row>
    <row r="693" spans="2:2" hidden="1" x14ac:dyDescent="0.2">
      <c r="B693" s="3">
        <v>43038</v>
      </c>
    </row>
    <row r="694" spans="2:2" hidden="1" x14ac:dyDescent="0.2">
      <c r="B694" s="3">
        <v>43039</v>
      </c>
    </row>
    <row r="695" spans="2:2" hidden="1" x14ac:dyDescent="0.2">
      <c r="B695" s="3">
        <v>43040</v>
      </c>
    </row>
    <row r="696" spans="2:2" hidden="1" x14ac:dyDescent="0.2">
      <c r="B696" s="3">
        <v>43041</v>
      </c>
    </row>
    <row r="697" spans="2:2" hidden="1" x14ac:dyDescent="0.2">
      <c r="B697" s="3">
        <v>43042</v>
      </c>
    </row>
    <row r="698" spans="2:2" hidden="1" x14ac:dyDescent="0.2">
      <c r="B698" s="3">
        <v>43043</v>
      </c>
    </row>
    <row r="699" spans="2:2" hidden="1" x14ac:dyDescent="0.2">
      <c r="B699" s="3">
        <v>43044</v>
      </c>
    </row>
    <row r="700" spans="2:2" hidden="1" x14ac:dyDescent="0.2">
      <c r="B700" s="3">
        <v>43045</v>
      </c>
    </row>
    <row r="701" spans="2:2" hidden="1" x14ac:dyDescent="0.2">
      <c r="B701" s="3">
        <v>43046</v>
      </c>
    </row>
    <row r="702" spans="2:2" hidden="1" x14ac:dyDescent="0.2">
      <c r="B702" s="3">
        <v>43047</v>
      </c>
    </row>
    <row r="703" spans="2:2" hidden="1" x14ac:dyDescent="0.2">
      <c r="B703" s="3">
        <v>43048</v>
      </c>
    </row>
    <row r="704" spans="2:2" hidden="1" x14ac:dyDescent="0.2">
      <c r="B704" s="3">
        <v>43049</v>
      </c>
    </row>
    <row r="705" spans="2:2" hidden="1" x14ac:dyDescent="0.2">
      <c r="B705" s="3">
        <v>43050</v>
      </c>
    </row>
    <row r="706" spans="2:2" hidden="1" x14ac:dyDescent="0.2">
      <c r="B706" s="3">
        <v>43051</v>
      </c>
    </row>
    <row r="707" spans="2:2" hidden="1" x14ac:dyDescent="0.2">
      <c r="B707" s="3">
        <v>43052</v>
      </c>
    </row>
    <row r="708" spans="2:2" hidden="1" x14ac:dyDescent="0.2">
      <c r="B708" s="3">
        <v>43053</v>
      </c>
    </row>
    <row r="709" spans="2:2" hidden="1" x14ac:dyDescent="0.2">
      <c r="B709" s="3">
        <v>43054</v>
      </c>
    </row>
    <row r="710" spans="2:2" hidden="1" x14ac:dyDescent="0.2">
      <c r="B710" s="3">
        <v>43055</v>
      </c>
    </row>
    <row r="711" spans="2:2" hidden="1" x14ac:dyDescent="0.2">
      <c r="B711" s="3">
        <v>43056</v>
      </c>
    </row>
    <row r="712" spans="2:2" hidden="1" x14ac:dyDescent="0.2">
      <c r="B712" s="3">
        <v>43057</v>
      </c>
    </row>
    <row r="713" spans="2:2" hidden="1" x14ac:dyDescent="0.2">
      <c r="B713" s="3">
        <v>43058</v>
      </c>
    </row>
    <row r="714" spans="2:2" hidden="1" x14ac:dyDescent="0.2">
      <c r="B714" s="3">
        <v>43059</v>
      </c>
    </row>
    <row r="715" spans="2:2" hidden="1" x14ac:dyDescent="0.2">
      <c r="B715" s="3">
        <v>43060</v>
      </c>
    </row>
    <row r="716" spans="2:2" hidden="1" x14ac:dyDescent="0.2">
      <c r="B716" s="3">
        <v>43061</v>
      </c>
    </row>
    <row r="717" spans="2:2" hidden="1" x14ac:dyDescent="0.2">
      <c r="B717" s="3">
        <v>43062</v>
      </c>
    </row>
    <row r="718" spans="2:2" hidden="1" x14ac:dyDescent="0.2">
      <c r="B718" s="3">
        <v>43063</v>
      </c>
    </row>
    <row r="719" spans="2:2" hidden="1" x14ac:dyDescent="0.2">
      <c r="B719" s="3">
        <v>43064</v>
      </c>
    </row>
    <row r="720" spans="2:2" hidden="1" x14ac:dyDescent="0.2">
      <c r="B720" s="3">
        <v>43065</v>
      </c>
    </row>
    <row r="721" spans="2:2" hidden="1" x14ac:dyDescent="0.2">
      <c r="B721" s="3">
        <v>43066</v>
      </c>
    </row>
    <row r="722" spans="2:2" hidden="1" x14ac:dyDescent="0.2">
      <c r="B722" s="3">
        <v>43067</v>
      </c>
    </row>
    <row r="723" spans="2:2" hidden="1" x14ac:dyDescent="0.2">
      <c r="B723" s="3">
        <v>43068</v>
      </c>
    </row>
    <row r="724" spans="2:2" hidden="1" x14ac:dyDescent="0.2">
      <c r="B724" s="3">
        <v>43069</v>
      </c>
    </row>
    <row r="725" spans="2:2" hidden="1" x14ac:dyDescent="0.2">
      <c r="B725" s="3">
        <v>43070</v>
      </c>
    </row>
    <row r="726" spans="2:2" hidden="1" x14ac:dyDescent="0.2">
      <c r="B726" s="3">
        <v>43071</v>
      </c>
    </row>
    <row r="727" spans="2:2" hidden="1" x14ac:dyDescent="0.2">
      <c r="B727" s="3">
        <v>43072</v>
      </c>
    </row>
    <row r="728" spans="2:2" hidden="1" x14ac:dyDescent="0.2">
      <c r="B728" s="3">
        <v>43073</v>
      </c>
    </row>
    <row r="729" spans="2:2" hidden="1" x14ac:dyDescent="0.2">
      <c r="B729" s="3">
        <v>43074</v>
      </c>
    </row>
    <row r="730" spans="2:2" hidden="1" x14ac:dyDescent="0.2">
      <c r="B730" s="3">
        <v>43075</v>
      </c>
    </row>
    <row r="731" spans="2:2" hidden="1" x14ac:dyDescent="0.2">
      <c r="B731" s="3">
        <v>43076</v>
      </c>
    </row>
    <row r="732" spans="2:2" hidden="1" x14ac:dyDescent="0.2">
      <c r="B732" s="3">
        <v>43077</v>
      </c>
    </row>
    <row r="733" spans="2:2" hidden="1" x14ac:dyDescent="0.2">
      <c r="B733" s="3">
        <v>43078</v>
      </c>
    </row>
    <row r="734" spans="2:2" hidden="1" x14ac:dyDescent="0.2">
      <c r="B734" s="3">
        <v>43079</v>
      </c>
    </row>
    <row r="735" spans="2:2" hidden="1" x14ac:dyDescent="0.2">
      <c r="B735" s="3">
        <v>43080</v>
      </c>
    </row>
    <row r="736" spans="2:2" hidden="1" x14ac:dyDescent="0.2">
      <c r="B736" s="3">
        <v>43081</v>
      </c>
    </row>
    <row r="737" spans="2:2" hidden="1" x14ac:dyDescent="0.2">
      <c r="B737" s="3">
        <v>43082</v>
      </c>
    </row>
    <row r="738" spans="2:2" hidden="1" x14ac:dyDescent="0.2">
      <c r="B738" s="3">
        <v>43083</v>
      </c>
    </row>
    <row r="739" spans="2:2" hidden="1" x14ac:dyDescent="0.2">
      <c r="B739" s="3">
        <v>43084</v>
      </c>
    </row>
    <row r="740" spans="2:2" hidden="1" x14ac:dyDescent="0.2">
      <c r="B740" s="3">
        <v>43085</v>
      </c>
    </row>
    <row r="741" spans="2:2" hidden="1" x14ac:dyDescent="0.2">
      <c r="B741" s="3">
        <v>43086</v>
      </c>
    </row>
    <row r="742" spans="2:2" hidden="1" x14ac:dyDescent="0.2">
      <c r="B742" s="3">
        <v>43087</v>
      </c>
    </row>
    <row r="743" spans="2:2" hidden="1" x14ac:dyDescent="0.2">
      <c r="B743" s="3">
        <v>43088</v>
      </c>
    </row>
    <row r="744" spans="2:2" hidden="1" x14ac:dyDescent="0.2">
      <c r="B744" s="3">
        <v>43089</v>
      </c>
    </row>
    <row r="745" spans="2:2" hidden="1" x14ac:dyDescent="0.2">
      <c r="B745" s="3">
        <v>43090</v>
      </c>
    </row>
    <row r="746" spans="2:2" hidden="1" x14ac:dyDescent="0.2">
      <c r="B746" s="3">
        <v>43091</v>
      </c>
    </row>
    <row r="747" spans="2:2" hidden="1" x14ac:dyDescent="0.2">
      <c r="B747" s="3">
        <v>43092</v>
      </c>
    </row>
    <row r="748" spans="2:2" hidden="1" x14ac:dyDescent="0.2">
      <c r="B748" s="3">
        <v>43093</v>
      </c>
    </row>
    <row r="749" spans="2:2" hidden="1" x14ac:dyDescent="0.2">
      <c r="B749" s="3">
        <v>43094</v>
      </c>
    </row>
    <row r="750" spans="2:2" hidden="1" x14ac:dyDescent="0.2">
      <c r="B750" s="3">
        <v>43095</v>
      </c>
    </row>
    <row r="751" spans="2:2" hidden="1" x14ac:dyDescent="0.2">
      <c r="B751" s="3">
        <v>43096</v>
      </c>
    </row>
    <row r="752" spans="2:2" hidden="1" x14ac:dyDescent="0.2">
      <c r="B752" s="3">
        <v>43097</v>
      </c>
    </row>
    <row r="753" spans="2:2" hidden="1" x14ac:dyDescent="0.2">
      <c r="B753" s="3">
        <v>43098</v>
      </c>
    </row>
    <row r="754" spans="2:2" hidden="1" x14ac:dyDescent="0.2">
      <c r="B754" s="3">
        <v>43099</v>
      </c>
    </row>
    <row r="755" spans="2:2" hidden="1" x14ac:dyDescent="0.2">
      <c r="B755" s="3">
        <v>43100</v>
      </c>
    </row>
  </sheetData>
  <protectedRanges>
    <protectedRange password="EC37" sqref="H6:J21 B6:G21" name="区域1"/>
  </protectedRanges>
  <autoFilter ref="B5:J21"/>
  <dataConsolidate/>
  <mergeCells count="93">
    <mergeCell ref="A20:A21"/>
    <mergeCell ref="A18:A19"/>
    <mergeCell ref="A16:A17"/>
    <mergeCell ref="A14:A15"/>
    <mergeCell ref="A12:A13"/>
    <mergeCell ref="J6:J7"/>
    <mergeCell ref="G8:G9"/>
    <mergeCell ref="A10:A11"/>
    <mergeCell ref="A6:A7"/>
    <mergeCell ref="A8:A9"/>
    <mergeCell ref="J8:J9"/>
    <mergeCell ref="I6:I7"/>
    <mergeCell ref="I8:I9"/>
    <mergeCell ref="D10:D11"/>
    <mergeCell ref="A1:J1"/>
    <mergeCell ref="G6:G7"/>
    <mergeCell ref="B8:B9"/>
    <mergeCell ref="C8:C9"/>
    <mergeCell ref="F8:F9"/>
    <mergeCell ref="B6:B7"/>
    <mergeCell ref="A3:A5"/>
    <mergeCell ref="D6:D7"/>
    <mergeCell ref="E6:E7"/>
    <mergeCell ref="F6:F7"/>
    <mergeCell ref="H6:H7"/>
    <mergeCell ref="C6:C7"/>
    <mergeCell ref="D8:D9"/>
    <mergeCell ref="E8:E9"/>
    <mergeCell ref="H3:H5"/>
    <mergeCell ref="I3:I5"/>
    <mergeCell ref="J3:J5"/>
    <mergeCell ref="B3:B5"/>
    <mergeCell ref="C3:C5"/>
    <mergeCell ref="E3:E5"/>
    <mergeCell ref="F3:F5"/>
    <mergeCell ref="G3:G5"/>
    <mergeCell ref="D3:D5"/>
    <mergeCell ref="J10:J11"/>
    <mergeCell ref="B20:B21"/>
    <mergeCell ref="F10:F11"/>
    <mergeCell ref="H12:H13"/>
    <mergeCell ref="I12:I13"/>
    <mergeCell ref="J12:J13"/>
    <mergeCell ref="G10:G11"/>
    <mergeCell ref="H10:H11"/>
    <mergeCell ref="I10:I11"/>
    <mergeCell ref="G12:G13"/>
    <mergeCell ref="C20:C21"/>
    <mergeCell ref="B10:B11"/>
    <mergeCell ref="C10:C11"/>
    <mergeCell ref="D20:D21"/>
    <mergeCell ref="C12:C13"/>
    <mergeCell ref="B16:B17"/>
    <mergeCell ref="H8:H9"/>
    <mergeCell ref="E10:E11"/>
    <mergeCell ref="B12:B13"/>
    <mergeCell ref="F18:F19"/>
    <mergeCell ref="C16:C17"/>
    <mergeCell ref="B14:B15"/>
    <mergeCell ref="C14:C15"/>
    <mergeCell ref="D12:D13"/>
    <mergeCell ref="E12:E13"/>
    <mergeCell ref="F12:F13"/>
    <mergeCell ref="J14:J15"/>
    <mergeCell ref="D16:D17"/>
    <mergeCell ref="E16:E17"/>
    <mergeCell ref="F16:F17"/>
    <mergeCell ref="G16:G17"/>
    <mergeCell ref="H16:H17"/>
    <mergeCell ref="I16:I17"/>
    <mergeCell ref="J16:J17"/>
    <mergeCell ref="D14:D15"/>
    <mergeCell ref="E14:E15"/>
    <mergeCell ref="F14:F15"/>
    <mergeCell ref="I14:I15"/>
    <mergeCell ref="G14:G15"/>
    <mergeCell ref="H14:H15"/>
    <mergeCell ref="A23:J23"/>
    <mergeCell ref="A24:J24"/>
    <mergeCell ref="I20:I21"/>
    <mergeCell ref="J20:J21"/>
    <mergeCell ref="B18:B19"/>
    <mergeCell ref="C18:C19"/>
    <mergeCell ref="E18:E19"/>
    <mergeCell ref="G18:G19"/>
    <mergeCell ref="H18:H19"/>
    <mergeCell ref="I18:I19"/>
    <mergeCell ref="D18:D19"/>
    <mergeCell ref="G20:G21"/>
    <mergeCell ref="H20:H21"/>
    <mergeCell ref="J18:J19"/>
    <mergeCell ref="E20:E21"/>
    <mergeCell ref="F20:F21"/>
  </mergeCells>
  <phoneticPr fontId="1" type="noConversion"/>
  <conditionalFormatting sqref="J6:J21">
    <cfRule type="cellIs" dxfId="5" priority="79" operator="equal">
      <formula>$J$25</formula>
    </cfRule>
    <cfRule type="cellIs" dxfId="4" priority="80" operator="equal">
      <formula>$J$26</formula>
    </cfRule>
    <cfRule type="cellIs" dxfId="3" priority="81" operator="equal">
      <formula>$J$26</formula>
    </cfRule>
    <cfRule type="cellIs" dxfId="2" priority="82" operator="equal">
      <formula>$J$26</formula>
    </cfRule>
    <cfRule type="cellIs" dxfId="1" priority="83" operator="equal">
      <formula>$J$25</formula>
    </cfRule>
    <cfRule type="cellIs" dxfId="0" priority="84" operator="equal">
      <formula>$J$25</formula>
    </cfRule>
  </conditionalFormatting>
  <dataValidations count="5">
    <dataValidation type="list" allowBlank="1" showInputMessage="1" showErrorMessage="1" sqref="J6 J8:J21">
      <formula1>$J$25:$J$26</formula1>
    </dataValidation>
    <dataValidation type="list" allowBlank="1" showInputMessage="1" showErrorMessage="1" sqref="F6:F21">
      <formula1>$F$25:$F$45</formula1>
    </dataValidation>
    <dataValidation type="list" allowBlank="1" showInputMessage="1" showErrorMessage="1" sqref="C6:C21">
      <formula1>$C$25:$C$72</formula1>
    </dataValidation>
    <dataValidation type="list" allowBlank="1" showInputMessage="1" showErrorMessage="1" sqref="D6:D21">
      <formula1>$D$25:$D$47</formula1>
    </dataValidation>
    <dataValidation type="list" allowBlank="1" showInputMessage="1" showErrorMessage="1" sqref="B6:B21">
      <formula1>$B$25:$B$755</formula1>
    </dataValidation>
  </dataValidations>
  <printOptions horizontalCentered="1" verticalCentered="1"/>
  <pageMargins left="3.937007874015748E-2" right="3.937007874015748E-2" top="0.74803149606299213" bottom="0.74803149606299213" header="0.31496062992125984" footer="0.31496062992125984"/>
  <pageSetup paperSize="9" scale="65" orientation="landscape" r:id="rId1"/>
  <legacyDrawing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O406"/>
  <sheetViews>
    <sheetView showGridLines="0" tabSelected="1" zoomScale="90" zoomScaleNormal="90" workbookViewId="0">
      <pane xSplit="2" ySplit="2" topLeftCell="C3" activePane="bottomRight" state="frozen"/>
      <selection pane="topRight" activeCell="C1" sqref="C1"/>
      <selection pane="bottomLeft" activeCell="A3" sqref="A3"/>
      <selection pane="bottomRight" activeCell="B36" sqref="B36:L36"/>
    </sheetView>
  </sheetViews>
  <sheetFormatPr defaultRowHeight="12.75" x14ac:dyDescent="0.2"/>
  <cols>
    <col min="1" max="1" width="5.140625" customWidth="1"/>
    <col min="2" max="2" width="17.85546875" customWidth="1"/>
    <col min="3" max="3" width="12.7109375" customWidth="1"/>
    <col min="4" max="4" width="68.28515625" customWidth="1"/>
    <col min="5" max="8" width="17" customWidth="1"/>
  </cols>
  <sheetData>
    <row r="1" spans="1:8" ht="19.5" thickBot="1" x14ac:dyDescent="0.3">
      <c r="A1" s="77" t="s">
        <v>1</v>
      </c>
      <c r="B1" s="77"/>
      <c r="C1" s="77"/>
      <c r="D1" s="77"/>
      <c r="E1" s="77"/>
      <c r="F1" s="77"/>
      <c r="G1" s="77"/>
      <c r="H1" s="77"/>
    </row>
    <row r="2" spans="1:8" ht="21.75" customHeight="1" thickTop="1" thickBot="1" x14ac:dyDescent="0.25">
      <c r="A2" s="33" t="s">
        <v>2</v>
      </c>
      <c r="B2" s="34" t="s">
        <v>83</v>
      </c>
      <c r="C2" s="34" t="s">
        <v>0</v>
      </c>
      <c r="D2" s="34" t="s">
        <v>3</v>
      </c>
      <c r="E2" s="78" t="s">
        <v>44</v>
      </c>
      <c r="F2" s="79"/>
      <c r="G2" s="79"/>
      <c r="H2" s="80"/>
    </row>
    <row r="3" spans="1:8" ht="42" customHeight="1" thickTop="1" x14ac:dyDescent="0.2">
      <c r="A3" s="81">
        <v>1</v>
      </c>
      <c r="B3" s="47"/>
      <c r="C3" s="27"/>
      <c r="D3" s="28"/>
      <c r="E3" s="85"/>
      <c r="F3" s="86"/>
      <c r="G3" s="85"/>
      <c r="H3" s="91"/>
    </row>
    <row r="4" spans="1:8" ht="40.5" customHeight="1" x14ac:dyDescent="0.2">
      <c r="A4" s="82"/>
      <c r="B4" s="84"/>
      <c r="C4" s="29"/>
      <c r="D4" s="2"/>
      <c r="E4" s="87"/>
      <c r="F4" s="88"/>
      <c r="G4" s="87"/>
      <c r="H4" s="92"/>
    </row>
    <row r="5" spans="1:8" ht="39" customHeight="1" thickBot="1" x14ac:dyDescent="0.25">
      <c r="A5" s="83"/>
      <c r="B5" s="48"/>
      <c r="C5" s="30"/>
      <c r="D5" s="31"/>
      <c r="E5" s="89"/>
      <c r="F5" s="90"/>
      <c r="G5" s="89"/>
      <c r="H5" s="93"/>
    </row>
    <row r="6" spans="1:8" ht="42" customHeight="1" thickTop="1" x14ac:dyDescent="0.2">
      <c r="A6" s="81">
        <v>2</v>
      </c>
      <c r="B6" s="47"/>
      <c r="C6" s="27"/>
      <c r="D6" s="28"/>
      <c r="E6" s="85"/>
      <c r="F6" s="86"/>
      <c r="G6" s="85"/>
      <c r="H6" s="91"/>
    </row>
    <row r="7" spans="1:8" ht="40.5" customHeight="1" x14ac:dyDescent="0.2">
      <c r="A7" s="82"/>
      <c r="B7" s="84"/>
      <c r="C7" s="29"/>
      <c r="D7" s="2"/>
      <c r="E7" s="87"/>
      <c r="F7" s="88"/>
      <c r="G7" s="87"/>
      <c r="H7" s="92"/>
    </row>
    <row r="8" spans="1:8" ht="39" customHeight="1" thickBot="1" x14ac:dyDescent="0.25">
      <c r="A8" s="83"/>
      <c r="B8" s="48"/>
      <c r="C8" s="30"/>
      <c r="D8" s="31"/>
      <c r="E8" s="89"/>
      <c r="F8" s="90"/>
      <c r="G8" s="89"/>
      <c r="H8" s="93"/>
    </row>
    <row r="9" spans="1:8" ht="42" customHeight="1" thickTop="1" x14ac:dyDescent="0.2">
      <c r="A9" s="81">
        <v>3</v>
      </c>
      <c r="B9" s="47"/>
      <c r="C9" s="27"/>
      <c r="D9" s="28"/>
      <c r="E9" s="85"/>
      <c r="F9" s="86"/>
      <c r="G9" s="85"/>
      <c r="H9" s="91"/>
    </row>
    <row r="10" spans="1:8" ht="40.5" customHeight="1" x14ac:dyDescent="0.2">
      <c r="A10" s="82"/>
      <c r="B10" s="84"/>
      <c r="C10" s="29"/>
      <c r="D10" s="2"/>
      <c r="E10" s="87"/>
      <c r="F10" s="88"/>
      <c r="G10" s="87"/>
      <c r="H10" s="92"/>
    </row>
    <row r="11" spans="1:8" ht="39" customHeight="1" thickBot="1" x14ac:dyDescent="0.25">
      <c r="A11" s="83"/>
      <c r="B11" s="48"/>
      <c r="C11" s="30"/>
      <c r="D11" s="31"/>
      <c r="E11" s="89"/>
      <c r="F11" s="90"/>
      <c r="G11" s="89"/>
      <c r="H11" s="93"/>
    </row>
    <row r="12" spans="1:8" ht="39" customHeight="1" thickTop="1" x14ac:dyDescent="0.2">
      <c r="A12" s="81">
        <v>4</v>
      </c>
      <c r="B12" s="47"/>
      <c r="C12" s="27"/>
      <c r="D12" s="28"/>
      <c r="E12" s="85"/>
      <c r="F12" s="86"/>
      <c r="G12" s="85"/>
      <c r="H12" s="91"/>
    </row>
    <row r="13" spans="1:8" ht="39" customHeight="1" x14ac:dyDescent="0.2">
      <c r="A13" s="82"/>
      <c r="B13" s="84"/>
      <c r="C13" s="29"/>
      <c r="D13" s="2"/>
      <c r="E13" s="87"/>
      <c r="F13" s="88"/>
      <c r="G13" s="87"/>
      <c r="H13" s="92"/>
    </row>
    <row r="14" spans="1:8" ht="39" customHeight="1" thickBot="1" x14ac:dyDescent="0.25">
      <c r="A14" s="83"/>
      <c r="B14" s="48"/>
      <c r="C14" s="30"/>
      <c r="D14" s="31"/>
      <c r="E14" s="89"/>
      <c r="F14" s="90"/>
      <c r="G14" s="89"/>
      <c r="H14" s="93"/>
    </row>
    <row r="15" spans="1:8" ht="39" customHeight="1" thickTop="1" x14ac:dyDescent="0.2">
      <c r="A15" s="81">
        <v>5</v>
      </c>
      <c r="B15" s="47"/>
      <c r="C15" s="27"/>
      <c r="D15" s="28"/>
      <c r="E15" s="85"/>
      <c r="F15" s="86"/>
      <c r="G15" s="85"/>
      <c r="H15" s="91"/>
    </row>
    <row r="16" spans="1:8" ht="39" customHeight="1" x14ac:dyDescent="0.2">
      <c r="A16" s="82"/>
      <c r="B16" s="84"/>
      <c r="C16" s="29"/>
      <c r="D16" s="2"/>
      <c r="E16" s="87"/>
      <c r="F16" s="88"/>
      <c r="G16" s="87"/>
      <c r="H16" s="92"/>
    </row>
    <row r="17" spans="1:8" ht="39" customHeight="1" thickBot="1" x14ac:dyDescent="0.25">
      <c r="A17" s="83"/>
      <c r="B17" s="48"/>
      <c r="C17" s="30"/>
      <c r="D17" s="31"/>
      <c r="E17" s="89"/>
      <c r="F17" s="90"/>
      <c r="G17" s="89"/>
      <c r="H17" s="93"/>
    </row>
    <row r="18" spans="1:8" ht="39" customHeight="1" thickTop="1" x14ac:dyDescent="0.2">
      <c r="A18" s="81">
        <v>6</v>
      </c>
      <c r="B18" s="47"/>
      <c r="C18" s="27"/>
      <c r="D18" s="28"/>
      <c r="E18" s="85"/>
      <c r="F18" s="86"/>
      <c r="G18" s="85"/>
      <c r="H18" s="91"/>
    </row>
    <row r="19" spans="1:8" ht="39" customHeight="1" x14ac:dyDescent="0.2">
      <c r="A19" s="82"/>
      <c r="B19" s="84"/>
      <c r="C19" s="29"/>
      <c r="D19" s="2"/>
      <c r="E19" s="87"/>
      <c r="F19" s="88"/>
      <c r="G19" s="87"/>
      <c r="H19" s="92"/>
    </row>
    <row r="20" spans="1:8" ht="39" customHeight="1" thickBot="1" x14ac:dyDescent="0.25">
      <c r="A20" s="83"/>
      <c r="B20" s="48"/>
      <c r="C20" s="30"/>
      <c r="D20" s="31"/>
      <c r="E20" s="89"/>
      <c r="F20" s="90"/>
      <c r="G20" s="89"/>
      <c r="H20" s="93"/>
    </row>
    <row r="21" spans="1:8" ht="39" customHeight="1" thickTop="1" x14ac:dyDescent="0.2">
      <c r="A21" s="81">
        <v>7</v>
      </c>
      <c r="B21" s="47"/>
      <c r="C21" s="27"/>
      <c r="D21" s="28"/>
      <c r="E21" s="85"/>
      <c r="F21" s="86"/>
      <c r="G21" s="85"/>
      <c r="H21" s="91"/>
    </row>
    <row r="22" spans="1:8" ht="39" customHeight="1" x14ac:dyDescent="0.2">
      <c r="A22" s="82"/>
      <c r="B22" s="84"/>
      <c r="C22" s="29"/>
      <c r="D22" s="2"/>
      <c r="E22" s="87"/>
      <c r="F22" s="88"/>
      <c r="G22" s="87"/>
      <c r="H22" s="92"/>
    </row>
    <row r="23" spans="1:8" ht="39" customHeight="1" thickBot="1" x14ac:dyDescent="0.25">
      <c r="A23" s="83"/>
      <c r="B23" s="48"/>
      <c r="C23" s="30"/>
      <c r="D23" s="31"/>
      <c r="E23" s="89"/>
      <c r="F23" s="90"/>
      <c r="G23" s="89"/>
      <c r="H23" s="93"/>
    </row>
    <row r="24" spans="1:8" ht="39" customHeight="1" thickTop="1" x14ac:dyDescent="0.2">
      <c r="A24" s="81">
        <v>8</v>
      </c>
      <c r="B24" s="47"/>
      <c r="C24" s="27"/>
      <c r="D24" s="28"/>
      <c r="E24" s="85"/>
      <c r="F24" s="86"/>
      <c r="G24" s="85"/>
      <c r="H24" s="91"/>
    </row>
    <row r="25" spans="1:8" ht="39" customHeight="1" x14ac:dyDescent="0.2">
      <c r="A25" s="82"/>
      <c r="B25" s="84"/>
      <c r="C25" s="29"/>
      <c r="D25" s="2"/>
      <c r="E25" s="87"/>
      <c r="F25" s="88"/>
      <c r="G25" s="87"/>
      <c r="H25" s="92"/>
    </row>
    <row r="26" spans="1:8" ht="39" customHeight="1" thickBot="1" x14ac:dyDescent="0.25">
      <c r="A26" s="83"/>
      <c r="B26" s="48"/>
      <c r="C26" s="30"/>
      <c r="D26" s="31"/>
      <c r="E26" s="89"/>
      <c r="F26" s="90"/>
      <c r="G26" s="89"/>
      <c r="H26" s="93"/>
    </row>
    <row r="27" spans="1:8" ht="39" customHeight="1" thickTop="1" x14ac:dyDescent="0.2">
      <c r="A27" s="81">
        <v>9</v>
      </c>
      <c r="B27" s="47"/>
      <c r="C27" s="27"/>
      <c r="D27" s="28"/>
      <c r="E27" s="85"/>
      <c r="F27" s="86"/>
      <c r="G27" s="85"/>
      <c r="H27" s="91"/>
    </row>
    <row r="28" spans="1:8" ht="39" customHeight="1" x14ac:dyDescent="0.2">
      <c r="A28" s="82"/>
      <c r="B28" s="84"/>
      <c r="C28" s="29"/>
      <c r="D28" s="2"/>
      <c r="E28" s="87"/>
      <c r="F28" s="88"/>
      <c r="G28" s="87"/>
      <c r="H28" s="92"/>
    </row>
    <row r="29" spans="1:8" ht="39" customHeight="1" thickBot="1" x14ac:dyDescent="0.25">
      <c r="A29" s="83"/>
      <c r="B29" s="48"/>
      <c r="C29" s="30"/>
      <c r="D29" s="31"/>
      <c r="E29" s="89"/>
      <c r="F29" s="90"/>
      <c r="G29" s="89"/>
      <c r="H29" s="93"/>
    </row>
    <row r="30" spans="1:8" ht="42" customHeight="1" thickTop="1" x14ac:dyDescent="0.2">
      <c r="A30" s="81">
        <v>10</v>
      </c>
      <c r="B30" s="47"/>
      <c r="C30" s="27"/>
      <c r="D30" s="28"/>
      <c r="E30" s="85"/>
      <c r="F30" s="86"/>
      <c r="G30" s="85"/>
      <c r="H30" s="91"/>
    </row>
    <row r="31" spans="1:8" ht="40.5" customHeight="1" x14ac:dyDescent="0.2">
      <c r="A31" s="82"/>
      <c r="B31" s="84"/>
      <c r="C31" s="29"/>
      <c r="D31" s="2"/>
      <c r="E31" s="87"/>
      <c r="F31" s="88"/>
      <c r="G31" s="87"/>
      <c r="H31" s="92"/>
    </row>
    <row r="32" spans="1:8" ht="39" customHeight="1" thickBot="1" x14ac:dyDescent="0.25">
      <c r="A32" s="83"/>
      <c r="B32" s="48"/>
      <c r="C32" s="30"/>
      <c r="D32" s="31"/>
      <c r="E32" s="89"/>
      <c r="F32" s="90"/>
      <c r="G32" s="89"/>
      <c r="H32" s="93"/>
    </row>
    <row r="33" spans="1:15" s="17" customFormat="1" ht="11.25" customHeight="1" thickTop="1" x14ac:dyDescent="0.2">
      <c r="A33" s="94"/>
      <c r="B33" s="94"/>
      <c r="C33" s="94"/>
      <c r="D33" s="94"/>
      <c r="E33" s="18"/>
      <c r="F33" s="18"/>
      <c r="G33" s="19"/>
      <c r="H33" s="18"/>
    </row>
    <row r="34" spans="1:15" ht="12" customHeight="1" x14ac:dyDescent="0.2">
      <c r="A34" s="1" t="s">
        <v>4</v>
      </c>
    </row>
    <row r="35" spans="1:15" ht="15" customHeight="1" x14ac:dyDescent="0.2">
      <c r="A35" s="1"/>
      <c r="B35" s="74" t="s">
        <v>64</v>
      </c>
      <c r="C35" s="74"/>
      <c r="D35" s="74"/>
      <c r="E35" s="74"/>
      <c r="F35" s="74"/>
      <c r="G35" s="74"/>
      <c r="H35" s="74"/>
      <c r="I35" s="74"/>
      <c r="J35" s="74"/>
      <c r="K35" s="74"/>
      <c r="L35" s="74"/>
      <c r="M35" s="9"/>
    </row>
    <row r="36" spans="1:15" ht="15" customHeight="1" x14ac:dyDescent="0.2">
      <c r="A36" s="1"/>
      <c r="B36" s="74" t="s">
        <v>65</v>
      </c>
      <c r="C36" s="74"/>
      <c r="D36" s="74"/>
      <c r="E36" s="74"/>
      <c r="F36" s="74"/>
      <c r="G36" s="74"/>
      <c r="H36" s="74"/>
      <c r="I36" s="74"/>
      <c r="J36" s="74"/>
      <c r="K36" s="74"/>
      <c r="L36" s="74"/>
      <c r="M36" s="9"/>
    </row>
    <row r="37" spans="1:15" ht="15" customHeight="1" x14ac:dyDescent="0.2">
      <c r="A37" s="1"/>
      <c r="B37" s="74" t="s">
        <v>66</v>
      </c>
      <c r="C37" s="74"/>
      <c r="D37" s="74"/>
      <c r="E37" s="74"/>
      <c r="F37" s="74"/>
      <c r="G37" s="74"/>
      <c r="H37" s="74"/>
      <c r="I37" s="74"/>
      <c r="J37" s="74"/>
      <c r="K37" s="74"/>
      <c r="L37" s="74"/>
      <c r="M37" s="9"/>
    </row>
    <row r="38" spans="1:15" ht="15" customHeight="1" x14ac:dyDescent="0.2">
      <c r="A38" s="1"/>
      <c r="B38" s="74" t="s">
        <v>67</v>
      </c>
      <c r="C38" s="75"/>
      <c r="D38" s="75"/>
      <c r="E38" s="75"/>
      <c r="F38" s="75"/>
      <c r="G38" s="75"/>
      <c r="H38" s="75"/>
      <c r="I38" s="75"/>
      <c r="J38" s="75"/>
      <c r="K38" s="75"/>
      <c r="L38" s="75"/>
      <c r="M38" s="76"/>
    </row>
    <row r="39" spans="1:15" ht="15" customHeight="1" x14ac:dyDescent="0.2">
      <c r="A39" s="1"/>
      <c r="B39" s="74" t="s">
        <v>60</v>
      </c>
      <c r="C39" s="75"/>
      <c r="D39" s="75"/>
      <c r="E39" s="75"/>
      <c r="F39" s="75"/>
      <c r="G39" s="75"/>
      <c r="H39" s="75"/>
      <c r="I39" s="75"/>
      <c r="J39" s="75"/>
      <c r="K39" s="24"/>
      <c r="L39" s="24"/>
      <c r="M39" s="9"/>
    </row>
    <row r="40" spans="1:15" ht="15" customHeight="1" x14ac:dyDescent="0.2">
      <c r="A40" s="1"/>
      <c r="B40" s="74" t="s">
        <v>68</v>
      </c>
      <c r="C40" s="74"/>
      <c r="D40" s="74"/>
      <c r="E40" s="74"/>
      <c r="F40" s="74"/>
      <c r="G40" s="74"/>
      <c r="H40" s="74"/>
      <c r="I40" s="74"/>
      <c r="J40" s="74"/>
      <c r="K40" s="74"/>
      <c r="L40" s="24"/>
      <c r="M40" s="9"/>
    </row>
    <row r="41" spans="1:15" ht="15" customHeight="1" x14ac:dyDescent="0.2">
      <c r="A41" s="1"/>
      <c r="B41" s="74" t="s">
        <v>69</v>
      </c>
      <c r="C41" s="75"/>
      <c r="D41" s="75"/>
      <c r="E41" s="75"/>
      <c r="F41" s="75"/>
      <c r="G41" s="75"/>
      <c r="H41" s="75"/>
      <c r="I41" s="75"/>
      <c r="J41" s="75"/>
      <c r="K41" s="75"/>
      <c r="L41" s="75"/>
      <c r="M41" s="75"/>
    </row>
    <row r="42" spans="1:15" ht="15" customHeight="1" x14ac:dyDescent="0.2">
      <c r="A42" s="1"/>
      <c r="B42" s="74" t="s">
        <v>71</v>
      </c>
      <c r="C42" s="74"/>
      <c r="D42" s="74"/>
      <c r="E42" s="74"/>
      <c r="F42" s="74"/>
      <c r="G42" s="74"/>
      <c r="H42" s="74"/>
      <c r="I42" s="74"/>
      <c r="J42" s="74"/>
      <c r="K42" s="74"/>
      <c r="L42" s="74"/>
      <c r="M42" s="74"/>
      <c r="N42" s="74"/>
      <c r="O42" s="74"/>
    </row>
    <row r="43" spans="1:15" ht="16.5" customHeight="1" x14ac:dyDescent="0.2">
      <c r="A43" s="1"/>
      <c r="B43" s="74" t="s">
        <v>70</v>
      </c>
      <c r="C43" s="74"/>
      <c r="D43" s="74"/>
      <c r="E43" s="74"/>
      <c r="F43" s="74"/>
      <c r="G43" s="74"/>
      <c r="H43" s="74"/>
      <c r="I43" s="74"/>
      <c r="J43" s="74"/>
      <c r="K43" s="74"/>
      <c r="L43" s="74"/>
      <c r="M43" s="74"/>
    </row>
    <row r="44" spans="1:15" ht="13.5" customHeight="1" x14ac:dyDescent="0.2">
      <c r="B44" s="73" t="s">
        <v>61</v>
      </c>
      <c r="C44" s="74"/>
      <c r="D44" s="74"/>
    </row>
    <row r="45" spans="1:15" ht="13.5" hidden="1" customHeight="1" x14ac:dyDescent="0.2">
      <c r="B45" s="26"/>
      <c r="C45" s="25"/>
      <c r="D45" s="25"/>
    </row>
    <row r="46" spans="1:15" ht="12" hidden="1" customHeight="1" x14ac:dyDescent="0.2">
      <c r="B46" s="26" t="s">
        <v>62</v>
      </c>
      <c r="C46" s="20"/>
      <c r="D46" s="20"/>
    </row>
    <row r="47" spans="1:15" ht="12" hidden="1" customHeight="1" x14ac:dyDescent="0.2">
      <c r="B47" s="73" t="s">
        <v>81</v>
      </c>
      <c r="C47" s="73"/>
      <c r="D47" s="73"/>
    </row>
    <row r="48" spans="1:15" ht="12" hidden="1" customHeight="1" x14ac:dyDescent="0.2">
      <c r="B48" s="21" t="s">
        <v>46</v>
      </c>
      <c r="C48" s="20"/>
      <c r="D48" s="20"/>
    </row>
    <row r="49" spans="2:4" ht="12" hidden="1" customHeight="1" x14ac:dyDescent="0.2">
      <c r="B49" s="21" t="s">
        <v>47</v>
      </c>
      <c r="C49" s="20"/>
      <c r="D49" s="20"/>
    </row>
    <row r="50" spans="2:4" ht="12" hidden="1" customHeight="1" x14ac:dyDescent="0.2">
      <c r="B50" s="73" t="s">
        <v>43</v>
      </c>
      <c r="C50" s="73"/>
      <c r="D50" s="73"/>
    </row>
    <row r="51" spans="2:4" ht="12" hidden="1" customHeight="1" x14ac:dyDescent="0.2">
      <c r="B51" s="21" t="s">
        <v>48</v>
      </c>
      <c r="C51" s="20"/>
      <c r="D51" s="20"/>
    </row>
    <row r="52" spans="2:4" ht="12" hidden="1" customHeight="1" x14ac:dyDescent="0.2">
      <c r="B52" s="21" t="s">
        <v>49</v>
      </c>
      <c r="C52" s="20"/>
      <c r="D52" s="20"/>
    </row>
    <row r="53" spans="2:4" ht="12" hidden="1" customHeight="1" x14ac:dyDescent="0.2">
      <c r="B53" s="32" t="s">
        <v>82</v>
      </c>
      <c r="C53" s="20"/>
      <c r="D53" s="20"/>
    </row>
    <row r="54" spans="2:4" ht="12" hidden="1" customHeight="1" x14ac:dyDescent="0.2">
      <c r="B54" s="23" t="s">
        <v>59</v>
      </c>
      <c r="C54" s="22"/>
      <c r="D54" s="22"/>
    </row>
    <row r="55" spans="2:4" ht="12" hidden="1" customHeight="1" x14ac:dyDescent="0.2">
      <c r="B55" s="73" t="s">
        <v>42</v>
      </c>
      <c r="C55" s="73"/>
      <c r="D55" s="73"/>
    </row>
    <row r="56" spans="2:4" x14ac:dyDescent="0.2">
      <c r="C56" s="3"/>
    </row>
    <row r="57" spans="2:4" x14ac:dyDescent="0.2">
      <c r="C57" s="3"/>
    </row>
    <row r="58" spans="2:4" x14ac:dyDescent="0.2">
      <c r="C58" s="3"/>
    </row>
    <row r="59" spans="2:4" x14ac:dyDescent="0.2">
      <c r="C59" s="3"/>
    </row>
    <row r="60" spans="2:4" x14ac:dyDescent="0.2">
      <c r="C60" s="3"/>
    </row>
    <row r="61" spans="2:4" x14ac:dyDescent="0.2">
      <c r="C61" s="3"/>
    </row>
    <row r="62" spans="2:4" x14ac:dyDescent="0.2">
      <c r="C62" s="3"/>
    </row>
    <row r="63" spans="2:4" x14ac:dyDescent="0.2">
      <c r="C63" s="3"/>
    </row>
    <row r="64" spans="2:4" x14ac:dyDescent="0.2">
      <c r="C64" s="3"/>
    </row>
    <row r="65" spans="3:3" x14ac:dyDescent="0.2">
      <c r="C65" s="3"/>
    </row>
    <row r="66" spans="3:3" x14ac:dyDescent="0.2">
      <c r="C66" s="3"/>
    </row>
    <row r="67" spans="3:3" x14ac:dyDescent="0.2">
      <c r="C67" s="3"/>
    </row>
    <row r="68" spans="3:3" x14ac:dyDescent="0.2">
      <c r="C68" s="3"/>
    </row>
    <row r="69" spans="3:3" x14ac:dyDescent="0.2">
      <c r="C69" s="3"/>
    </row>
    <row r="70" spans="3:3" x14ac:dyDescent="0.2">
      <c r="C70" s="3"/>
    </row>
    <row r="71" spans="3:3" x14ac:dyDescent="0.2">
      <c r="C71" s="3"/>
    </row>
    <row r="72" spans="3:3" x14ac:dyDescent="0.2">
      <c r="C72" s="3"/>
    </row>
    <row r="73" spans="3:3" x14ac:dyDescent="0.2">
      <c r="C73" s="3"/>
    </row>
    <row r="74" spans="3:3" x14ac:dyDescent="0.2">
      <c r="C74" s="3"/>
    </row>
    <row r="75" spans="3:3" x14ac:dyDescent="0.2">
      <c r="C75" s="3"/>
    </row>
    <row r="76" spans="3:3" x14ac:dyDescent="0.2">
      <c r="C76" s="3"/>
    </row>
    <row r="77" spans="3:3" x14ac:dyDescent="0.2">
      <c r="C77" s="3"/>
    </row>
    <row r="78" spans="3:3" x14ac:dyDescent="0.2">
      <c r="C78" s="3"/>
    </row>
    <row r="79" spans="3:3" x14ac:dyDescent="0.2">
      <c r="C79" s="3"/>
    </row>
    <row r="80" spans="3:3" x14ac:dyDescent="0.2">
      <c r="C80" s="3"/>
    </row>
    <row r="81" spans="3:3" x14ac:dyDescent="0.2">
      <c r="C81" s="3"/>
    </row>
    <row r="82" spans="3:3" x14ac:dyDescent="0.2">
      <c r="C82" s="3"/>
    </row>
    <row r="83" spans="3:3" x14ac:dyDescent="0.2">
      <c r="C83" s="3"/>
    </row>
    <row r="84" spans="3:3" x14ac:dyDescent="0.2">
      <c r="C84" s="3"/>
    </row>
    <row r="85" spans="3:3" x14ac:dyDescent="0.2">
      <c r="C85" s="3"/>
    </row>
    <row r="86" spans="3:3" x14ac:dyDescent="0.2">
      <c r="C86" s="3"/>
    </row>
    <row r="87" spans="3:3" x14ac:dyDescent="0.2">
      <c r="C87" s="3"/>
    </row>
    <row r="88" spans="3:3" x14ac:dyDescent="0.2">
      <c r="C88" s="3"/>
    </row>
    <row r="89" spans="3:3" x14ac:dyDescent="0.2">
      <c r="C89" s="3"/>
    </row>
    <row r="90" spans="3:3" x14ac:dyDescent="0.2">
      <c r="C90" s="3"/>
    </row>
    <row r="91" spans="3:3" x14ac:dyDescent="0.2">
      <c r="C91" s="3"/>
    </row>
    <row r="92" spans="3:3" x14ac:dyDescent="0.2">
      <c r="C92" s="3"/>
    </row>
    <row r="93" spans="3:3" x14ac:dyDescent="0.2">
      <c r="C93" s="3"/>
    </row>
    <row r="94" spans="3:3" x14ac:dyDescent="0.2">
      <c r="C94" s="3"/>
    </row>
    <row r="95" spans="3:3" x14ac:dyDescent="0.2">
      <c r="C95" s="3"/>
    </row>
    <row r="96" spans="3:3" x14ac:dyDescent="0.2">
      <c r="C96" s="3"/>
    </row>
    <row r="97" spans="3:3" x14ac:dyDescent="0.2">
      <c r="C97" s="3"/>
    </row>
    <row r="98" spans="3:3" x14ac:dyDescent="0.2">
      <c r="C98" s="3"/>
    </row>
    <row r="99" spans="3:3" x14ac:dyDescent="0.2">
      <c r="C99" s="3"/>
    </row>
    <row r="100" spans="3:3" x14ac:dyDescent="0.2">
      <c r="C100" s="3"/>
    </row>
    <row r="101" spans="3:3" x14ac:dyDescent="0.2">
      <c r="C101" s="3"/>
    </row>
    <row r="102" spans="3:3" x14ac:dyDescent="0.2">
      <c r="C102" s="3"/>
    </row>
    <row r="103" spans="3:3" x14ac:dyDescent="0.2">
      <c r="C103" s="3"/>
    </row>
    <row r="104" spans="3:3" x14ac:dyDescent="0.2">
      <c r="C104" s="3"/>
    </row>
    <row r="105" spans="3:3" x14ac:dyDescent="0.2">
      <c r="C105" s="3"/>
    </row>
    <row r="106" spans="3:3" x14ac:dyDescent="0.2">
      <c r="C106" s="3"/>
    </row>
    <row r="107" spans="3:3" x14ac:dyDescent="0.2">
      <c r="C107" s="3"/>
    </row>
    <row r="108" spans="3:3" x14ac:dyDescent="0.2">
      <c r="C108" s="3"/>
    </row>
    <row r="109" spans="3:3" x14ac:dyDescent="0.2">
      <c r="C109" s="3"/>
    </row>
    <row r="110" spans="3:3" x14ac:dyDescent="0.2">
      <c r="C110" s="3"/>
    </row>
    <row r="111" spans="3:3" x14ac:dyDescent="0.2">
      <c r="C111" s="3"/>
    </row>
    <row r="112" spans="3:3" x14ac:dyDescent="0.2">
      <c r="C112" s="3"/>
    </row>
    <row r="113" spans="3:3" x14ac:dyDescent="0.2">
      <c r="C113" s="3"/>
    </row>
    <row r="114" spans="3:3" x14ac:dyDescent="0.2">
      <c r="C114" s="3"/>
    </row>
    <row r="115" spans="3:3" x14ac:dyDescent="0.2">
      <c r="C115" s="3"/>
    </row>
    <row r="116" spans="3:3" x14ac:dyDescent="0.2">
      <c r="C116" s="3"/>
    </row>
    <row r="117" spans="3:3" x14ac:dyDescent="0.2">
      <c r="C117" s="3"/>
    </row>
    <row r="118" spans="3:3" x14ac:dyDescent="0.2">
      <c r="C118" s="3"/>
    </row>
    <row r="119" spans="3:3" x14ac:dyDescent="0.2">
      <c r="C119" s="3"/>
    </row>
    <row r="120" spans="3:3" x14ac:dyDescent="0.2">
      <c r="C120" s="3"/>
    </row>
    <row r="121" spans="3:3" x14ac:dyDescent="0.2">
      <c r="C121" s="3"/>
    </row>
    <row r="122" spans="3:3" x14ac:dyDescent="0.2">
      <c r="C122" s="3"/>
    </row>
    <row r="123" spans="3:3" x14ac:dyDescent="0.2">
      <c r="C123" s="3"/>
    </row>
    <row r="124" spans="3:3" x14ac:dyDescent="0.2">
      <c r="C124" s="3"/>
    </row>
    <row r="125" spans="3:3" x14ac:dyDescent="0.2">
      <c r="C125" s="3"/>
    </row>
    <row r="126" spans="3:3" x14ac:dyDescent="0.2">
      <c r="C126" s="3"/>
    </row>
    <row r="127" spans="3:3" x14ac:dyDescent="0.2">
      <c r="C127" s="3"/>
    </row>
    <row r="128" spans="3:3" x14ac:dyDescent="0.2">
      <c r="C128" s="3"/>
    </row>
    <row r="129" spans="3:3" x14ac:dyDescent="0.2">
      <c r="C129" s="3"/>
    </row>
    <row r="130" spans="3:3" x14ac:dyDescent="0.2">
      <c r="C130" s="3"/>
    </row>
    <row r="131" spans="3:3" x14ac:dyDescent="0.2">
      <c r="C131" s="3"/>
    </row>
    <row r="132" spans="3:3" x14ac:dyDescent="0.2">
      <c r="C132" s="3"/>
    </row>
    <row r="133" spans="3:3" x14ac:dyDescent="0.2">
      <c r="C133" s="3"/>
    </row>
    <row r="134" spans="3:3" x14ac:dyDescent="0.2">
      <c r="C134" s="3"/>
    </row>
    <row r="135" spans="3:3" x14ac:dyDescent="0.2">
      <c r="C135" s="3"/>
    </row>
    <row r="136" spans="3:3" x14ac:dyDescent="0.2">
      <c r="C136" s="3"/>
    </row>
    <row r="137" spans="3:3" x14ac:dyDescent="0.2">
      <c r="C137" s="3"/>
    </row>
    <row r="138" spans="3:3" x14ac:dyDescent="0.2">
      <c r="C138" s="3"/>
    </row>
    <row r="139" spans="3:3" x14ac:dyDescent="0.2">
      <c r="C139" s="3"/>
    </row>
    <row r="140" spans="3:3" x14ac:dyDescent="0.2">
      <c r="C140" s="3"/>
    </row>
    <row r="141" spans="3:3" x14ac:dyDescent="0.2">
      <c r="C141" s="3"/>
    </row>
    <row r="142" spans="3:3" x14ac:dyDescent="0.2">
      <c r="C142" s="3"/>
    </row>
    <row r="143" spans="3:3" x14ac:dyDescent="0.2">
      <c r="C143" s="3"/>
    </row>
    <row r="144" spans="3:3" x14ac:dyDescent="0.2">
      <c r="C144" s="3"/>
    </row>
    <row r="145" spans="3:3" x14ac:dyDescent="0.2">
      <c r="C145" s="3"/>
    </row>
    <row r="146" spans="3:3" x14ac:dyDescent="0.2">
      <c r="C146" s="3"/>
    </row>
    <row r="147" spans="3:3" x14ac:dyDescent="0.2">
      <c r="C147" s="3"/>
    </row>
    <row r="148" spans="3:3" x14ac:dyDescent="0.2">
      <c r="C148" s="3"/>
    </row>
    <row r="149" spans="3:3" x14ac:dyDescent="0.2">
      <c r="C149" s="3"/>
    </row>
    <row r="150" spans="3:3" x14ac:dyDescent="0.2">
      <c r="C150" s="3"/>
    </row>
    <row r="151" spans="3:3" x14ac:dyDescent="0.2">
      <c r="C151" s="3"/>
    </row>
    <row r="152" spans="3:3" x14ac:dyDescent="0.2">
      <c r="C152" s="3"/>
    </row>
    <row r="153" spans="3:3" x14ac:dyDescent="0.2">
      <c r="C153" s="3"/>
    </row>
    <row r="154" spans="3:3" x14ac:dyDescent="0.2">
      <c r="C154" s="3"/>
    </row>
    <row r="155" spans="3:3" x14ac:dyDescent="0.2">
      <c r="C155" s="3"/>
    </row>
    <row r="156" spans="3:3" x14ac:dyDescent="0.2">
      <c r="C156" s="3"/>
    </row>
    <row r="157" spans="3:3" x14ac:dyDescent="0.2">
      <c r="C157" s="3"/>
    </row>
    <row r="158" spans="3:3" x14ac:dyDescent="0.2">
      <c r="C158" s="3"/>
    </row>
    <row r="159" spans="3:3" x14ac:dyDescent="0.2">
      <c r="C159" s="3"/>
    </row>
    <row r="160" spans="3:3" x14ac:dyDescent="0.2">
      <c r="C160" s="3"/>
    </row>
    <row r="161" spans="3:3" x14ac:dyDescent="0.2">
      <c r="C161" s="3"/>
    </row>
    <row r="162" spans="3:3" x14ac:dyDescent="0.2">
      <c r="C162" s="3"/>
    </row>
    <row r="163" spans="3:3" x14ac:dyDescent="0.2">
      <c r="C163" s="3"/>
    </row>
    <row r="164" spans="3:3" x14ac:dyDescent="0.2">
      <c r="C164" s="3"/>
    </row>
    <row r="165" spans="3:3" x14ac:dyDescent="0.2">
      <c r="C165" s="3"/>
    </row>
    <row r="166" spans="3:3" x14ac:dyDescent="0.2">
      <c r="C166" s="3"/>
    </row>
    <row r="167" spans="3:3" x14ac:dyDescent="0.2">
      <c r="C167" s="3"/>
    </row>
    <row r="168" spans="3:3" x14ac:dyDescent="0.2">
      <c r="C168" s="3"/>
    </row>
    <row r="169" spans="3:3" x14ac:dyDescent="0.2">
      <c r="C169" s="3"/>
    </row>
    <row r="170" spans="3:3" x14ac:dyDescent="0.2">
      <c r="C170" s="3"/>
    </row>
    <row r="171" spans="3:3" x14ac:dyDescent="0.2">
      <c r="C171" s="3"/>
    </row>
    <row r="172" spans="3:3" x14ac:dyDescent="0.2">
      <c r="C172" s="3"/>
    </row>
    <row r="173" spans="3:3" x14ac:dyDescent="0.2">
      <c r="C173" s="3"/>
    </row>
    <row r="174" spans="3:3" x14ac:dyDescent="0.2">
      <c r="C174" s="3"/>
    </row>
    <row r="175" spans="3:3" x14ac:dyDescent="0.2">
      <c r="C175" s="3"/>
    </row>
    <row r="176" spans="3:3" x14ac:dyDescent="0.2">
      <c r="C176" s="3"/>
    </row>
    <row r="177" spans="3:3" x14ac:dyDescent="0.2">
      <c r="C177" s="3"/>
    </row>
    <row r="178" spans="3:3" x14ac:dyDescent="0.2">
      <c r="C178" s="3"/>
    </row>
    <row r="179" spans="3:3" x14ac:dyDescent="0.2">
      <c r="C179" s="3"/>
    </row>
    <row r="180" spans="3:3" x14ac:dyDescent="0.2">
      <c r="C180" s="3"/>
    </row>
    <row r="181" spans="3:3" x14ac:dyDescent="0.2">
      <c r="C181" s="3"/>
    </row>
    <row r="182" spans="3:3" x14ac:dyDescent="0.2">
      <c r="C182" s="3"/>
    </row>
    <row r="183" spans="3:3" x14ac:dyDescent="0.2">
      <c r="C183" s="3"/>
    </row>
    <row r="184" spans="3:3" x14ac:dyDescent="0.2">
      <c r="C184" s="3"/>
    </row>
    <row r="185" spans="3:3" x14ac:dyDescent="0.2">
      <c r="C185" s="3"/>
    </row>
    <row r="186" spans="3:3" x14ac:dyDescent="0.2">
      <c r="C186" s="3"/>
    </row>
    <row r="187" spans="3:3" x14ac:dyDescent="0.2">
      <c r="C187" s="3"/>
    </row>
    <row r="188" spans="3:3" x14ac:dyDescent="0.2">
      <c r="C188" s="3"/>
    </row>
    <row r="189" spans="3:3" x14ac:dyDescent="0.2">
      <c r="C189" s="3"/>
    </row>
    <row r="190" spans="3:3" x14ac:dyDescent="0.2">
      <c r="C190" s="3"/>
    </row>
    <row r="191" spans="3:3" x14ac:dyDescent="0.2">
      <c r="C191" s="3"/>
    </row>
    <row r="192" spans="3:3" x14ac:dyDescent="0.2">
      <c r="C192" s="3"/>
    </row>
    <row r="193" spans="3:3" x14ac:dyDescent="0.2">
      <c r="C193" s="3"/>
    </row>
    <row r="194" spans="3:3" x14ac:dyDescent="0.2">
      <c r="C194" s="3"/>
    </row>
    <row r="195" spans="3:3" x14ac:dyDescent="0.2">
      <c r="C195" s="3"/>
    </row>
    <row r="196" spans="3:3" x14ac:dyDescent="0.2">
      <c r="C196" s="3"/>
    </row>
    <row r="197" spans="3:3" x14ac:dyDescent="0.2">
      <c r="C197" s="3"/>
    </row>
    <row r="198" spans="3:3" x14ac:dyDescent="0.2">
      <c r="C198" s="3"/>
    </row>
    <row r="199" spans="3:3" x14ac:dyDescent="0.2">
      <c r="C199" s="3"/>
    </row>
    <row r="200" spans="3:3" x14ac:dyDescent="0.2">
      <c r="C200" s="3"/>
    </row>
    <row r="201" spans="3:3" x14ac:dyDescent="0.2">
      <c r="C201" s="3"/>
    </row>
    <row r="202" spans="3:3" x14ac:dyDescent="0.2">
      <c r="C202" s="3"/>
    </row>
    <row r="203" spans="3:3" x14ac:dyDescent="0.2">
      <c r="C203" s="3"/>
    </row>
    <row r="204" spans="3:3" x14ac:dyDescent="0.2">
      <c r="C204" s="3"/>
    </row>
    <row r="205" spans="3:3" x14ac:dyDescent="0.2">
      <c r="C205" s="3"/>
    </row>
    <row r="206" spans="3:3" x14ac:dyDescent="0.2">
      <c r="C206" s="3"/>
    </row>
    <row r="207" spans="3:3" x14ac:dyDescent="0.2">
      <c r="C207" s="3"/>
    </row>
    <row r="208" spans="3:3" x14ac:dyDescent="0.2">
      <c r="C208" s="3"/>
    </row>
    <row r="209" spans="3:3" x14ac:dyDescent="0.2">
      <c r="C209" s="3"/>
    </row>
    <row r="210" spans="3:3" x14ac:dyDescent="0.2">
      <c r="C210" s="3"/>
    </row>
    <row r="211" spans="3:3" x14ac:dyDescent="0.2">
      <c r="C211" s="3"/>
    </row>
    <row r="212" spans="3:3" x14ac:dyDescent="0.2">
      <c r="C212" s="3"/>
    </row>
    <row r="213" spans="3:3" x14ac:dyDescent="0.2">
      <c r="C213" s="3"/>
    </row>
    <row r="214" spans="3:3" x14ac:dyDescent="0.2">
      <c r="C214" s="3"/>
    </row>
    <row r="215" spans="3:3" x14ac:dyDescent="0.2">
      <c r="C215" s="3"/>
    </row>
    <row r="216" spans="3:3" x14ac:dyDescent="0.2">
      <c r="C216" s="3"/>
    </row>
    <row r="217" spans="3:3" x14ac:dyDescent="0.2">
      <c r="C217" s="3"/>
    </row>
    <row r="218" spans="3:3" x14ac:dyDescent="0.2">
      <c r="C218" s="3"/>
    </row>
    <row r="219" spans="3:3" x14ac:dyDescent="0.2">
      <c r="C219" s="3"/>
    </row>
    <row r="220" spans="3:3" x14ac:dyDescent="0.2">
      <c r="C220" s="3"/>
    </row>
    <row r="221" spans="3:3" x14ac:dyDescent="0.2">
      <c r="C221" s="3"/>
    </row>
    <row r="222" spans="3:3" x14ac:dyDescent="0.2">
      <c r="C222" s="3"/>
    </row>
    <row r="223" spans="3:3" x14ac:dyDescent="0.2">
      <c r="C223" s="3"/>
    </row>
    <row r="224" spans="3:3" x14ac:dyDescent="0.2">
      <c r="C224" s="3"/>
    </row>
    <row r="225" spans="3:3" x14ac:dyDescent="0.2">
      <c r="C225" s="3"/>
    </row>
    <row r="226" spans="3:3" x14ac:dyDescent="0.2">
      <c r="C226" s="3"/>
    </row>
    <row r="227" spans="3:3" x14ac:dyDescent="0.2">
      <c r="C227" s="3"/>
    </row>
    <row r="228" spans="3:3" x14ac:dyDescent="0.2">
      <c r="C228" s="3"/>
    </row>
    <row r="229" spans="3:3" x14ac:dyDescent="0.2">
      <c r="C229" s="3"/>
    </row>
    <row r="230" spans="3:3" x14ac:dyDescent="0.2">
      <c r="C230" s="3"/>
    </row>
    <row r="231" spans="3:3" x14ac:dyDescent="0.2">
      <c r="C231" s="3"/>
    </row>
    <row r="232" spans="3:3" x14ac:dyDescent="0.2">
      <c r="C232" s="3"/>
    </row>
    <row r="233" spans="3:3" x14ac:dyDescent="0.2">
      <c r="C233" s="3"/>
    </row>
    <row r="234" spans="3:3" x14ac:dyDescent="0.2">
      <c r="C234" s="3"/>
    </row>
    <row r="235" spans="3:3" x14ac:dyDescent="0.2">
      <c r="C235" s="3"/>
    </row>
    <row r="236" spans="3:3" x14ac:dyDescent="0.2">
      <c r="C236" s="3"/>
    </row>
    <row r="237" spans="3:3" x14ac:dyDescent="0.2">
      <c r="C237" s="3"/>
    </row>
    <row r="238" spans="3:3" x14ac:dyDescent="0.2">
      <c r="C238" s="3"/>
    </row>
    <row r="239" spans="3:3" x14ac:dyDescent="0.2">
      <c r="C239" s="3"/>
    </row>
    <row r="240" spans="3:3" x14ac:dyDescent="0.2">
      <c r="C240" s="3"/>
    </row>
    <row r="241" spans="3:3" x14ac:dyDescent="0.2">
      <c r="C241" s="3"/>
    </row>
    <row r="242" spans="3:3" x14ac:dyDescent="0.2">
      <c r="C242" s="3"/>
    </row>
    <row r="243" spans="3:3" x14ac:dyDescent="0.2">
      <c r="C243" s="3"/>
    </row>
    <row r="244" spans="3:3" x14ac:dyDescent="0.2">
      <c r="C244" s="3"/>
    </row>
    <row r="245" spans="3:3" x14ac:dyDescent="0.2">
      <c r="C245" s="3"/>
    </row>
    <row r="246" spans="3:3" x14ac:dyDescent="0.2">
      <c r="C246" s="3"/>
    </row>
    <row r="247" spans="3:3" x14ac:dyDescent="0.2">
      <c r="C247" s="3"/>
    </row>
    <row r="248" spans="3:3" x14ac:dyDescent="0.2">
      <c r="C248" s="3"/>
    </row>
    <row r="249" spans="3:3" x14ac:dyDescent="0.2">
      <c r="C249" s="3"/>
    </row>
    <row r="250" spans="3:3" x14ac:dyDescent="0.2">
      <c r="C250" s="3"/>
    </row>
    <row r="251" spans="3:3" x14ac:dyDescent="0.2">
      <c r="C251" s="3"/>
    </row>
    <row r="252" spans="3:3" x14ac:dyDescent="0.2">
      <c r="C252" s="3"/>
    </row>
    <row r="253" spans="3:3" x14ac:dyDescent="0.2">
      <c r="C253" s="3"/>
    </row>
    <row r="254" spans="3:3" x14ac:dyDescent="0.2">
      <c r="C254" s="3"/>
    </row>
    <row r="255" spans="3:3" x14ac:dyDescent="0.2">
      <c r="C255" s="3"/>
    </row>
    <row r="256" spans="3:3" x14ac:dyDescent="0.2">
      <c r="C256" s="3"/>
    </row>
    <row r="257" spans="3:3" x14ac:dyDescent="0.2">
      <c r="C257" s="3"/>
    </row>
    <row r="258" spans="3:3" x14ac:dyDescent="0.2">
      <c r="C258" s="3"/>
    </row>
    <row r="259" spans="3:3" x14ac:dyDescent="0.2">
      <c r="C259" s="3"/>
    </row>
    <row r="260" spans="3:3" x14ac:dyDescent="0.2">
      <c r="C260" s="3"/>
    </row>
    <row r="261" spans="3:3" x14ac:dyDescent="0.2">
      <c r="C261" s="3"/>
    </row>
    <row r="262" spans="3:3" x14ac:dyDescent="0.2">
      <c r="C262" s="3"/>
    </row>
    <row r="263" spans="3:3" x14ac:dyDescent="0.2">
      <c r="C263" s="3"/>
    </row>
    <row r="264" spans="3:3" x14ac:dyDescent="0.2">
      <c r="C264" s="3"/>
    </row>
    <row r="265" spans="3:3" x14ac:dyDescent="0.2">
      <c r="C265" s="3"/>
    </row>
    <row r="266" spans="3:3" x14ac:dyDescent="0.2">
      <c r="C266" s="3"/>
    </row>
    <row r="267" spans="3:3" x14ac:dyDescent="0.2">
      <c r="C267" s="3"/>
    </row>
    <row r="268" spans="3:3" x14ac:dyDescent="0.2">
      <c r="C268" s="3"/>
    </row>
    <row r="269" spans="3:3" x14ac:dyDescent="0.2">
      <c r="C269" s="3"/>
    </row>
    <row r="270" spans="3:3" x14ac:dyDescent="0.2">
      <c r="C270" s="3"/>
    </row>
    <row r="271" spans="3:3" x14ac:dyDescent="0.2">
      <c r="C271" s="3"/>
    </row>
    <row r="272" spans="3:3" x14ac:dyDescent="0.2">
      <c r="C272" s="3"/>
    </row>
    <row r="273" spans="3:3" x14ac:dyDescent="0.2">
      <c r="C273" s="3"/>
    </row>
    <row r="274" spans="3:3" x14ac:dyDescent="0.2">
      <c r="C274" s="3"/>
    </row>
    <row r="275" spans="3:3" x14ac:dyDescent="0.2">
      <c r="C275" s="3"/>
    </row>
    <row r="276" spans="3:3" x14ac:dyDescent="0.2">
      <c r="C276" s="3"/>
    </row>
    <row r="277" spans="3:3" x14ac:dyDescent="0.2">
      <c r="C277" s="3"/>
    </row>
    <row r="278" spans="3:3" x14ac:dyDescent="0.2">
      <c r="C278" s="3"/>
    </row>
    <row r="279" spans="3:3" x14ac:dyDescent="0.2">
      <c r="C279" s="3"/>
    </row>
    <row r="280" spans="3:3" x14ac:dyDescent="0.2">
      <c r="C280" s="3"/>
    </row>
    <row r="281" spans="3:3" x14ac:dyDescent="0.2">
      <c r="C281" s="3"/>
    </row>
    <row r="282" spans="3:3" x14ac:dyDescent="0.2">
      <c r="C282" s="3"/>
    </row>
    <row r="283" spans="3:3" x14ac:dyDescent="0.2">
      <c r="C283" s="3"/>
    </row>
    <row r="284" spans="3:3" x14ac:dyDescent="0.2">
      <c r="C284" s="3"/>
    </row>
    <row r="285" spans="3:3" x14ac:dyDescent="0.2">
      <c r="C285" s="3"/>
    </row>
    <row r="286" spans="3:3" x14ac:dyDescent="0.2">
      <c r="C286" s="3"/>
    </row>
    <row r="287" spans="3:3" x14ac:dyDescent="0.2">
      <c r="C287" s="3"/>
    </row>
    <row r="288" spans="3:3" x14ac:dyDescent="0.2">
      <c r="C288" s="3"/>
    </row>
    <row r="289" spans="3:3" x14ac:dyDescent="0.2">
      <c r="C289" s="3"/>
    </row>
    <row r="290" spans="3:3" x14ac:dyDescent="0.2">
      <c r="C290" s="3"/>
    </row>
    <row r="291" spans="3:3" x14ac:dyDescent="0.2">
      <c r="C291" s="3"/>
    </row>
    <row r="292" spans="3:3" x14ac:dyDescent="0.2">
      <c r="C292" s="3"/>
    </row>
    <row r="293" spans="3:3" x14ac:dyDescent="0.2">
      <c r="C293" s="3"/>
    </row>
    <row r="294" spans="3:3" x14ac:dyDescent="0.2">
      <c r="C294" s="3"/>
    </row>
    <row r="295" spans="3:3" x14ac:dyDescent="0.2">
      <c r="C295" s="3"/>
    </row>
    <row r="296" spans="3:3" x14ac:dyDescent="0.2">
      <c r="C296" s="3"/>
    </row>
    <row r="297" spans="3:3" x14ac:dyDescent="0.2">
      <c r="C297" s="3"/>
    </row>
    <row r="298" spans="3:3" x14ac:dyDescent="0.2">
      <c r="C298" s="3"/>
    </row>
    <row r="299" spans="3:3" x14ac:dyDescent="0.2">
      <c r="C299" s="3"/>
    </row>
    <row r="300" spans="3:3" x14ac:dyDescent="0.2">
      <c r="C300" s="3"/>
    </row>
    <row r="301" spans="3:3" x14ac:dyDescent="0.2">
      <c r="C301" s="3"/>
    </row>
    <row r="302" spans="3:3" x14ac:dyDescent="0.2">
      <c r="C302" s="3"/>
    </row>
    <row r="303" spans="3:3" x14ac:dyDescent="0.2">
      <c r="C303" s="3"/>
    </row>
    <row r="304" spans="3:3" x14ac:dyDescent="0.2">
      <c r="C304" s="3"/>
    </row>
    <row r="305" spans="3:3" x14ac:dyDescent="0.2">
      <c r="C305" s="3"/>
    </row>
    <row r="306" spans="3:3" x14ac:dyDescent="0.2">
      <c r="C306" s="3"/>
    </row>
    <row r="307" spans="3:3" x14ac:dyDescent="0.2">
      <c r="C307" s="3"/>
    </row>
    <row r="308" spans="3:3" x14ac:dyDescent="0.2">
      <c r="C308" s="3"/>
    </row>
    <row r="309" spans="3:3" x14ac:dyDescent="0.2">
      <c r="C309" s="3"/>
    </row>
    <row r="310" spans="3:3" x14ac:dyDescent="0.2">
      <c r="C310" s="3"/>
    </row>
    <row r="311" spans="3:3" x14ac:dyDescent="0.2">
      <c r="C311" s="3"/>
    </row>
    <row r="312" spans="3:3" x14ac:dyDescent="0.2">
      <c r="C312" s="3"/>
    </row>
    <row r="313" spans="3:3" x14ac:dyDescent="0.2">
      <c r="C313" s="3"/>
    </row>
    <row r="314" spans="3:3" x14ac:dyDescent="0.2">
      <c r="C314" s="3"/>
    </row>
    <row r="315" spans="3:3" x14ac:dyDescent="0.2">
      <c r="C315" s="3"/>
    </row>
    <row r="316" spans="3:3" x14ac:dyDescent="0.2">
      <c r="C316" s="3"/>
    </row>
    <row r="317" spans="3:3" x14ac:dyDescent="0.2">
      <c r="C317" s="3"/>
    </row>
    <row r="318" spans="3:3" x14ac:dyDescent="0.2">
      <c r="C318" s="3"/>
    </row>
    <row r="319" spans="3:3" x14ac:dyDescent="0.2">
      <c r="C319" s="3"/>
    </row>
    <row r="320" spans="3:3" x14ac:dyDescent="0.2">
      <c r="C320" s="3"/>
    </row>
    <row r="321" spans="3:3" x14ac:dyDescent="0.2">
      <c r="C321" s="3"/>
    </row>
    <row r="322" spans="3:3" x14ac:dyDescent="0.2">
      <c r="C322" s="3"/>
    </row>
    <row r="323" spans="3:3" x14ac:dyDescent="0.2">
      <c r="C323" s="3"/>
    </row>
    <row r="324" spans="3:3" x14ac:dyDescent="0.2">
      <c r="C324" s="3"/>
    </row>
    <row r="325" spans="3:3" x14ac:dyDescent="0.2">
      <c r="C325" s="3"/>
    </row>
    <row r="326" spans="3:3" x14ac:dyDescent="0.2">
      <c r="C326" s="3"/>
    </row>
    <row r="327" spans="3:3" x14ac:dyDescent="0.2">
      <c r="C327" s="3"/>
    </row>
    <row r="328" spans="3:3" x14ac:dyDescent="0.2">
      <c r="C328" s="3"/>
    </row>
    <row r="329" spans="3:3" x14ac:dyDescent="0.2">
      <c r="C329" s="3"/>
    </row>
    <row r="330" spans="3:3" x14ac:dyDescent="0.2">
      <c r="C330" s="3"/>
    </row>
    <row r="331" spans="3:3" x14ac:dyDescent="0.2">
      <c r="C331" s="3"/>
    </row>
    <row r="332" spans="3:3" x14ac:dyDescent="0.2">
      <c r="C332" s="3"/>
    </row>
    <row r="333" spans="3:3" x14ac:dyDescent="0.2">
      <c r="C333" s="3"/>
    </row>
    <row r="334" spans="3:3" x14ac:dyDescent="0.2">
      <c r="C334" s="3"/>
    </row>
    <row r="335" spans="3:3" x14ac:dyDescent="0.2">
      <c r="C335" s="3"/>
    </row>
    <row r="336" spans="3:3" x14ac:dyDescent="0.2">
      <c r="C336" s="3"/>
    </row>
    <row r="337" spans="3:3" x14ac:dyDescent="0.2">
      <c r="C337" s="3"/>
    </row>
    <row r="338" spans="3:3" x14ac:dyDescent="0.2">
      <c r="C338" s="3"/>
    </row>
    <row r="339" spans="3:3" x14ac:dyDescent="0.2">
      <c r="C339" s="3"/>
    </row>
    <row r="340" spans="3:3" x14ac:dyDescent="0.2">
      <c r="C340" s="3"/>
    </row>
    <row r="341" spans="3:3" x14ac:dyDescent="0.2">
      <c r="C341" s="3"/>
    </row>
    <row r="342" spans="3:3" x14ac:dyDescent="0.2">
      <c r="C342" s="3"/>
    </row>
    <row r="343" spans="3:3" x14ac:dyDescent="0.2">
      <c r="C343" s="3"/>
    </row>
    <row r="344" spans="3:3" x14ac:dyDescent="0.2">
      <c r="C344" s="3"/>
    </row>
    <row r="345" spans="3:3" x14ac:dyDescent="0.2">
      <c r="C345" s="3"/>
    </row>
    <row r="346" spans="3:3" x14ac:dyDescent="0.2">
      <c r="C346" s="3"/>
    </row>
    <row r="347" spans="3:3" x14ac:dyDescent="0.2">
      <c r="C347" s="3"/>
    </row>
    <row r="348" spans="3:3" x14ac:dyDescent="0.2">
      <c r="C348" s="3"/>
    </row>
    <row r="349" spans="3:3" x14ac:dyDescent="0.2">
      <c r="C349" s="3"/>
    </row>
    <row r="350" spans="3:3" x14ac:dyDescent="0.2">
      <c r="C350" s="3"/>
    </row>
    <row r="351" spans="3:3" x14ac:dyDescent="0.2">
      <c r="C351" s="3"/>
    </row>
    <row r="352" spans="3:3" x14ac:dyDescent="0.2">
      <c r="C352" s="3"/>
    </row>
    <row r="353" spans="3:3" x14ac:dyDescent="0.2">
      <c r="C353" s="3"/>
    </row>
    <row r="354" spans="3:3" x14ac:dyDescent="0.2">
      <c r="C354" s="3"/>
    </row>
    <row r="355" spans="3:3" x14ac:dyDescent="0.2">
      <c r="C355" s="3"/>
    </row>
    <row r="356" spans="3:3" x14ac:dyDescent="0.2">
      <c r="C356" s="3"/>
    </row>
    <row r="357" spans="3:3" x14ac:dyDescent="0.2">
      <c r="C357" s="3"/>
    </row>
    <row r="358" spans="3:3" x14ac:dyDescent="0.2">
      <c r="C358" s="3"/>
    </row>
    <row r="359" spans="3:3" x14ac:dyDescent="0.2">
      <c r="C359" s="3"/>
    </row>
    <row r="360" spans="3:3" x14ac:dyDescent="0.2">
      <c r="C360" s="3"/>
    </row>
    <row r="361" spans="3:3" x14ac:dyDescent="0.2">
      <c r="C361" s="3"/>
    </row>
    <row r="362" spans="3:3" x14ac:dyDescent="0.2">
      <c r="C362" s="3"/>
    </row>
    <row r="363" spans="3:3" x14ac:dyDescent="0.2">
      <c r="C363" s="3"/>
    </row>
    <row r="364" spans="3:3" x14ac:dyDescent="0.2">
      <c r="C364" s="3"/>
    </row>
    <row r="365" spans="3:3" x14ac:dyDescent="0.2">
      <c r="C365" s="3"/>
    </row>
    <row r="366" spans="3:3" x14ac:dyDescent="0.2">
      <c r="C366" s="3"/>
    </row>
    <row r="367" spans="3:3" x14ac:dyDescent="0.2">
      <c r="C367" s="3"/>
    </row>
    <row r="368" spans="3:3" x14ac:dyDescent="0.2">
      <c r="C368" s="3"/>
    </row>
    <row r="369" spans="3:3" x14ac:dyDescent="0.2">
      <c r="C369" s="3"/>
    </row>
    <row r="370" spans="3:3" x14ac:dyDescent="0.2">
      <c r="C370" s="3"/>
    </row>
    <row r="371" spans="3:3" x14ac:dyDescent="0.2">
      <c r="C371" s="3"/>
    </row>
    <row r="372" spans="3:3" x14ac:dyDescent="0.2">
      <c r="C372" s="3"/>
    </row>
    <row r="373" spans="3:3" x14ac:dyDescent="0.2">
      <c r="C373" s="3"/>
    </row>
    <row r="374" spans="3:3" x14ac:dyDescent="0.2">
      <c r="C374" s="3"/>
    </row>
    <row r="375" spans="3:3" x14ac:dyDescent="0.2">
      <c r="C375" s="3"/>
    </row>
    <row r="376" spans="3:3" x14ac:dyDescent="0.2">
      <c r="C376" s="3"/>
    </row>
    <row r="377" spans="3:3" x14ac:dyDescent="0.2">
      <c r="C377" s="3"/>
    </row>
    <row r="378" spans="3:3" x14ac:dyDescent="0.2">
      <c r="C378" s="3"/>
    </row>
    <row r="379" spans="3:3" x14ac:dyDescent="0.2">
      <c r="C379" s="3"/>
    </row>
    <row r="380" spans="3:3" x14ac:dyDescent="0.2">
      <c r="C380" s="3"/>
    </row>
    <row r="381" spans="3:3" x14ac:dyDescent="0.2">
      <c r="C381" s="3"/>
    </row>
    <row r="382" spans="3:3" x14ac:dyDescent="0.2">
      <c r="C382" s="3"/>
    </row>
    <row r="383" spans="3:3" x14ac:dyDescent="0.2">
      <c r="C383" s="3"/>
    </row>
    <row r="384" spans="3:3" x14ac:dyDescent="0.2">
      <c r="C384" s="3"/>
    </row>
    <row r="385" spans="3:3" x14ac:dyDescent="0.2">
      <c r="C385" s="3"/>
    </row>
    <row r="386" spans="3:3" x14ac:dyDescent="0.2">
      <c r="C386" s="3"/>
    </row>
    <row r="387" spans="3:3" x14ac:dyDescent="0.2">
      <c r="C387" s="3"/>
    </row>
    <row r="388" spans="3:3" x14ac:dyDescent="0.2">
      <c r="C388" s="3"/>
    </row>
    <row r="389" spans="3:3" x14ac:dyDescent="0.2">
      <c r="C389" s="3"/>
    </row>
    <row r="390" spans="3:3" x14ac:dyDescent="0.2">
      <c r="C390" s="3"/>
    </row>
    <row r="391" spans="3:3" x14ac:dyDescent="0.2">
      <c r="C391" s="3"/>
    </row>
    <row r="392" spans="3:3" x14ac:dyDescent="0.2">
      <c r="C392" s="3"/>
    </row>
    <row r="393" spans="3:3" x14ac:dyDescent="0.2">
      <c r="C393" s="3"/>
    </row>
    <row r="394" spans="3:3" x14ac:dyDescent="0.2">
      <c r="C394" s="3"/>
    </row>
    <row r="395" spans="3:3" x14ac:dyDescent="0.2">
      <c r="C395" s="3"/>
    </row>
    <row r="396" spans="3:3" x14ac:dyDescent="0.2">
      <c r="C396" s="3"/>
    </row>
    <row r="397" spans="3:3" x14ac:dyDescent="0.2">
      <c r="C397" s="3"/>
    </row>
    <row r="398" spans="3:3" x14ac:dyDescent="0.2">
      <c r="C398" s="3"/>
    </row>
    <row r="399" spans="3:3" x14ac:dyDescent="0.2">
      <c r="C399" s="3"/>
    </row>
    <row r="400" spans="3:3" x14ac:dyDescent="0.2">
      <c r="C400" s="3"/>
    </row>
    <row r="401" spans="3:3" x14ac:dyDescent="0.2">
      <c r="C401" s="3"/>
    </row>
    <row r="402" spans="3:3" x14ac:dyDescent="0.2">
      <c r="C402" s="3"/>
    </row>
    <row r="403" spans="3:3" x14ac:dyDescent="0.2">
      <c r="C403" s="3"/>
    </row>
    <row r="404" spans="3:3" x14ac:dyDescent="0.2">
      <c r="C404" s="3"/>
    </row>
    <row r="405" spans="3:3" x14ac:dyDescent="0.2">
      <c r="C405" s="3"/>
    </row>
    <row r="406" spans="3:3" x14ac:dyDescent="0.2">
      <c r="C406" s="3"/>
    </row>
  </sheetData>
  <mergeCells count="56">
    <mergeCell ref="A15:A17"/>
    <mergeCell ref="B15:B17"/>
    <mergeCell ref="B12:B14"/>
    <mergeCell ref="A12:A14"/>
    <mergeCell ref="A18:A20"/>
    <mergeCell ref="B18:B20"/>
    <mergeCell ref="A30:A32"/>
    <mergeCell ref="B30:B32"/>
    <mergeCell ref="E30:F32"/>
    <mergeCell ref="G30:H32"/>
    <mergeCell ref="A21:A23"/>
    <mergeCell ref="B21:B23"/>
    <mergeCell ref="A24:A26"/>
    <mergeCell ref="B24:B26"/>
    <mergeCell ref="A27:A29"/>
    <mergeCell ref="B27:B29"/>
    <mergeCell ref="E27:F29"/>
    <mergeCell ref="G27:H29"/>
    <mergeCell ref="E21:F23"/>
    <mergeCell ref="G21:H23"/>
    <mergeCell ref="E24:F26"/>
    <mergeCell ref="G24:H26"/>
    <mergeCell ref="A6:A8"/>
    <mergeCell ref="B6:B8"/>
    <mergeCell ref="E6:F8"/>
    <mergeCell ref="G6:H8"/>
    <mergeCell ref="A9:A11"/>
    <mergeCell ref="B9:B11"/>
    <mergeCell ref="E9:F11"/>
    <mergeCell ref="G9:H11"/>
    <mergeCell ref="A33:D33"/>
    <mergeCell ref="B39:J39"/>
    <mergeCell ref="B41:M41"/>
    <mergeCell ref="B35:L35"/>
    <mergeCell ref="B40:K40"/>
    <mergeCell ref="B36:L36"/>
    <mergeCell ref="B37:L37"/>
    <mergeCell ref="E12:F14"/>
    <mergeCell ref="G12:H14"/>
    <mergeCell ref="E15:F17"/>
    <mergeCell ref="G15:H17"/>
    <mergeCell ref="E18:F20"/>
    <mergeCell ref="G18:H20"/>
    <mergeCell ref="A1:H1"/>
    <mergeCell ref="E2:H2"/>
    <mergeCell ref="A3:A5"/>
    <mergeCell ref="B3:B5"/>
    <mergeCell ref="E3:F5"/>
    <mergeCell ref="G3:H5"/>
    <mergeCell ref="B55:D55"/>
    <mergeCell ref="B50:D50"/>
    <mergeCell ref="B47:D47"/>
    <mergeCell ref="B43:M43"/>
    <mergeCell ref="B38:M38"/>
    <mergeCell ref="B42:O42"/>
    <mergeCell ref="B44:D44"/>
  </mergeCells>
  <phoneticPr fontId="1" type="noConversion"/>
  <dataValidations count="1">
    <dataValidation type="list" allowBlank="1" showInputMessage="1" showErrorMessage="1" sqref="B3:B32">
      <formula1>$B$46:$B$55</formula1>
    </dataValidation>
  </dataValidations>
  <printOptions horizontalCentered="1" verticalCentered="1"/>
  <pageMargins left="3.937007874015748E-2" right="3.937007874015748E-2" top="0.55118110236220474" bottom="0.55118110236220474" header="0.31496062992125984" footer="0.31496062992125984"/>
  <pageSetup paperSize="9" orientation="landscape" r:id="rId1"/>
  <headerFooter alignWithMargins="0"/>
  <legacy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2.75" x14ac:dyDescent="0.2"/>
  <sheetData/>
  <phoneticPr fontId="1" type="noConversion"/>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3</vt:i4>
      </vt:variant>
    </vt:vector>
  </HeadingPairs>
  <TitlesOfParts>
    <vt:vector size="3" baseType="lpstr">
      <vt:lpstr>未遂事故报告统计</vt:lpstr>
      <vt:lpstr>本月重点工作进展</vt:lpstr>
      <vt:lpstr>Sheet1</vt:lpstr>
    </vt:vector>
  </TitlesOfParts>
  <Company>TOTAL-TRD</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Audrey BOUCHON</dc:creator>
  <cp:lastModifiedBy>尹鹏</cp:lastModifiedBy>
  <cp:lastPrinted>2016-07-26T01:46:16Z</cp:lastPrinted>
  <dcterms:created xsi:type="dcterms:W3CDTF">2003-08-19T02:28:35Z</dcterms:created>
  <dcterms:modified xsi:type="dcterms:W3CDTF">2018-09-18T10:57:56Z</dcterms:modified>
</cp:coreProperties>
</file>